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Personal)\Work\Research-SBRG\Paper preparation\1-TALE of putida for ILs\200428_ver7\"/>
    </mc:Choice>
  </mc:AlternateContent>
  <xr:revisionPtr revIDLastSave="0" documentId="13_ncr:1_{706C7DA2-B4BE-43C7-9EFD-37121B3F6CEC}" xr6:coauthVersionLast="44" xr6:coauthVersionMax="45" xr10:uidLastSave="{00000000-0000-0000-0000-000000000000}"/>
  <bookViews>
    <workbookView xWindow="-120" yWindow="-120" windowWidth="38640" windowHeight="21240" activeTab="3" xr2:uid="{AB9751A8-8737-4CAA-AC97-28E8AEE01607}"/>
  </bookViews>
  <sheets>
    <sheet name="TPM values used in Figure 4" sheetId="6" r:id="rId1"/>
    <sheet name="KT2440_PP_5350' vs KT2440" sheetId="1" r:id="rId2"/>
    <sheet name="TA8_F83_I1 vs KT2440" sheetId="2" r:id="rId3"/>
    <sheet name="TA9_F60_I1 vs KT2440" sheetId="3" r:id="rId4"/>
  </sheets>
  <definedNames>
    <definedName name="_xlnm._FilterDatabase" localSheetId="1" hidden="1">'KT2440_PP_5350'' vs KT2440'!$A$1:$H$1</definedName>
    <definedName name="_xlnm._FilterDatabase" localSheetId="2" hidden="1">'TA8_F83_I1 vs KT2440'!$A$1:$H$1</definedName>
    <definedName name="_xlnm._FilterDatabase" localSheetId="3" hidden="1">'TA9_F60_I1 vs KT2440'!$A$1:$H$1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<sst xmlns="http://schemas.openxmlformats.org/spreadsheetml/2006/main" count="7468" uniqueCount="3739">
  <si>
    <t>PP_4116</t>
  </si>
  <si>
    <t>aceA</t>
  </si>
  <si>
    <t>isocitrate lyase</t>
  </si>
  <si>
    <t>PP_5659</t>
  </si>
  <si>
    <t>protein of unknown function</t>
  </si>
  <si>
    <t>PP_2875</t>
  </si>
  <si>
    <t>conserved protein of unknown function</t>
  </si>
  <si>
    <t>PP_5540</t>
  </si>
  <si>
    <t>PP_0905</t>
  </si>
  <si>
    <t>conserved exported protein of unknown function</t>
  </si>
  <si>
    <t>PP_3877</t>
  </si>
  <si>
    <t>PP_2674</t>
  </si>
  <si>
    <t>qedH-I</t>
  </si>
  <si>
    <t>quinoprotein ethanol dehydrogenase</t>
  </si>
  <si>
    <t>PP_3268</t>
  </si>
  <si>
    <t>MutT/nudix family protein</t>
  </si>
  <si>
    <t>PP_0356</t>
  </si>
  <si>
    <t>glcB</t>
  </si>
  <si>
    <t>malate synthase G</t>
  </si>
  <si>
    <t>PP_1418</t>
  </si>
  <si>
    <t>putative Tricarboxylate transport protein TctC</t>
  </si>
  <si>
    <t>PP_3233</t>
  </si>
  <si>
    <t>fnrB</t>
  </si>
  <si>
    <t>transcriptional regulator with 4Fe-4S cluster,</t>
  </si>
  <si>
    <t>PP_4793</t>
  </si>
  <si>
    <t>PP_3444</t>
  </si>
  <si>
    <t>Glyoxalase family protein</t>
  </si>
  <si>
    <t>PP_3148</t>
  </si>
  <si>
    <t>putative Glutamine synthetase</t>
  </si>
  <si>
    <t>PP_2851</t>
  </si>
  <si>
    <t>PP_3080</t>
  </si>
  <si>
    <t>aroF-II</t>
  </si>
  <si>
    <t>tyr-sensitive phospho-2-dehydro-3-deoxyheptonate</t>
  </si>
  <si>
    <t>PP_4207</t>
  </si>
  <si>
    <t>PP_4490</t>
  </si>
  <si>
    <t>phhA</t>
  </si>
  <si>
    <t>phenylalanine-4-hydroxylase</t>
  </si>
  <si>
    <t>PP_0162</t>
  </si>
  <si>
    <t>RNA polymerase sigma-70 factor, ECF subfamily</t>
  </si>
  <si>
    <t>PP_3147</t>
  </si>
  <si>
    <t>potF-II</t>
  </si>
  <si>
    <t>putrescine-binding periplasmic protein</t>
  </si>
  <si>
    <t>PP_1082</t>
  </si>
  <si>
    <t>bfr-II</t>
  </si>
  <si>
    <t>bacterioferritin</t>
  </si>
  <si>
    <t>PP_4656</t>
  </si>
  <si>
    <t>pcaH</t>
  </si>
  <si>
    <t>protocatechuate 3,4-dioxygenase beta chain</t>
  </si>
  <si>
    <t>PP_5338</t>
  </si>
  <si>
    <t>aspA</t>
  </si>
  <si>
    <t>aspartate ammonia-lyase</t>
  </si>
  <si>
    <t>PP_4655</t>
  </si>
  <si>
    <t>pcaG</t>
  </si>
  <si>
    <t>protocatechuate 3,4-dioxygenase alpha chain</t>
  </si>
  <si>
    <t>PP_0704</t>
  </si>
  <si>
    <t>PP_3823</t>
  </si>
  <si>
    <t>Cytochrome c-type protein</t>
  </si>
  <si>
    <t>PP_3869</t>
  </si>
  <si>
    <t>putative Phage sheath protein</t>
  </si>
  <si>
    <t>PP_0352</t>
  </si>
  <si>
    <t>PP_0683</t>
  </si>
  <si>
    <t>PP_5747</t>
  </si>
  <si>
    <t>pntAB</t>
  </si>
  <si>
    <t>pyridine nucleotide transhydrogenase subunit</t>
  </si>
  <si>
    <t>PP_4637</t>
  </si>
  <si>
    <t>5-methyltetrahydropteroyltriglutamate-</t>
  </si>
  <si>
    <t>PP_4604</t>
  </si>
  <si>
    <t>putative permease of the drug</t>
  </si>
  <si>
    <t>PP_3749</t>
  </si>
  <si>
    <t>PP_2698</t>
  </si>
  <si>
    <t>metE</t>
  </si>
  <si>
    <t>PP_0156</t>
  </si>
  <si>
    <t>pntAA</t>
  </si>
  <si>
    <t>PP_2357</t>
  </si>
  <si>
    <t>putative Type 1 pili protein CsuB</t>
  </si>
  <si>
    <t>PP_2699</t>
  </si>
  <si>
    <t>PP_0685</t>
  </si>
  <si>
    <t>PP_1059</t>
  </si>
  <si>
    <t>ytnA</t>
  </si>
  <si>
    <t>Uncharacterized amino acid permease YtnA</t>
  </si>
  <si>
    <t>PP_1840</t>
  </si>
  <si>
    <t>PP_1005</t>
  </si>
  <si>
    <t>hemO</t>
  </si>
  <si>
    <t>Heme oxygenase</t>
  </si>
  <si>
    <t>PP_0536</t>
  </si>
  <si>
    <t>PP_4194</t>
  </si>
  <si>
    <t>gltA</t>
  </si>
  <si>
    <t>citrate synthase</t>
  </si>
  <si>
    <t>PP_4070</t>
  </si>
  <si>
    <t>PP_2007</t>
  </si>
  <si>
    <t>P-47-related protein</t>
  </si>
  <si>
    <t>PP_0155</t>
  </si>
  <si>
    <t>pntB</t>
  </si>
  <si>
    <t>pyridine nucleotide transhydrogenase, beta</t>
  </si>
  <si>
    <t>PP_1389</t>
  </si>
  <si>
    <t>Oxaloacetate decarboxylase</t>
  </si>
  <si>
    <t>PP_3387</t>
  </si>
  <si>
    <t>PP_1185</t>
  </si>
  <si>
    <t>oprH</t>
  </si>
  <si>
    <t>Outer membrane protein H1</t>
  </si>
  <si>
    <t>PP_1651</t>
  </si>
  <si>
    <t>two-component response regulator</t>
  </si>
  <si>
    <t>PP_3179</t>
  </si>
  <si>
    <t>Transcriptional regulator, LysR family</t>
  </si>
  <si>
    <t>PP_3086</t>
  </si>
  <si>
    <t>putative RNA polymerase sigma-70 factor</t>
  </si>
  <si>
    <t>PP_1640</t>
  </si>
  <si>
    <t>yohC</t>
  </si>
  <si>
    <t>putative inner membrane protein of unknown</t>
  </si>
  <si>
    <t>PP_1408</t>
  </si>
  <si>
    <t>(R)-3-hydroxydecanoyl-ACP:CoA transacylase</t>
  </si>
  <si>
    <t>PP_0351</t>
  </si>
  <si>
    <t>putative Transmembrane sensor protein</t>
  </si>
  <si>
    <t>PP_2900</t>
  </si>
  <si>
    <t>PP_0806</t>
  </si>
  <si>
    <t>putative Surface adhesion protein</t>
  </si>
  <si>
    <t>PP_3388</t>
  </si>
  <si>
    <t>PP_5406</t>
  </si>
  <si>
    <t>transposase</t>
  </si>
  <si>
    <t>PP_2732</t>
  </si>
  <si>
    <t>PP_2006</t>
  </si>
  <si>
    <t>conserved membrane protein of unknown function</t>
  </si>
  <si>
    <t>PP_4282</t>
  </si>
  <si>
    <t>aqpZ</t>
  </si>
  <si>
    <t>Aquaporin Z</t>
  </si>
  <si>
    <t>PP_4611</t>
  </si>
  <si>
    <t>PP_3386</t>
  </si>
  <si>
    <t>vgrG-II</t>
  </si>
  <si>
    <t>type 6 secretion system protein</t>
  </si>
  <si>
    <t>PP_0320</t>
  </si>
  <si>
    <t>Methyl-accepting chemotaxis transducer</t>
  </si>
  <si>
    <t>PP_3085</t>
  </si>
  <si>
    <t>putative Transmembrane sensor</t>
  </si>
  <si>
    <t>PP_2942</t>
  </si>
  <si>
    <t>Response regulator</t>
  </si>
  <si>
    <t>PP_1775</t>
  </si>
  <si>
    <t>Metallo-beta-lactamase family protein</t>
  </si>
  <si>
    <t>PP_5598</t>
  </si>
  <si>
    <t>PP_0703</t>
  </si>
  <si>
    <t>PP_0897</t>
  </si>
  <si>
    <t>Fumarate hydratase, class I</t>
  </si>
  <si>
    <t>PP_2537</t>
  </si>
  <si>
    <t>PP_4154</t>
  </si>
  <si>
    <t>putative class 3 aminotransferase</t>
  </si>
  <si>
    <t>PP_2010</t>
  </si>
  <si>
    <t>Cytochrome b561</t>
  </si>
  <si>
    <t>PP_4188</t>
  </si>
  <si>
    <t>sucB</t>
  </si>
  <si>
    <t>2-oxoglutarate dehydrogenase</t>
  </si>
  <si>
    <t>PP_2076</t>
  </si>
  <si>
    <t>PP_0482</t>
  </si>
  <si>
    <t>bfr-I</t>
  </si>
  <si>
    <t>PP_4189</t>
  </si>
  <si>
    <t>sucA</t>
  </si>
  <si>
    <t>2-oxoglutarate decarboxylase, thiamine-requiring</t>
  </si>
  <si>
    <t>PP_1661</t>
  </si>
  <si>
    <t>putative Dehydrogenase subunit</t>
  </si>
  <si>
    <t>PP_5405</t>
  </si>
  <si>
    <t>PP_3340</t>
  </si>
  <si>
    <t>putative TonB-dependent receptor</t>
  </si>
  <si>
    <t>PP_1004</t>
  </si>
  <si>
    <t>PP_4495</t>
  </si>
  <si>
    <t>aroP-II</t>
  </si>
  <si>
    <t>aromatic amino acid transport protein</t>
  </si>
  <si>
    <t>PP_2192</t>
  </si>
  <si>
    <t>putative RNA polymerase sigma-70 factor, ECF</t>
  </si>
  <si>
    <t>PP_3503</t>
  </si>
  <si>
    <t>Sigma-54 dependent transcriptional regulator</t>
  </si>
  <si>
    <t>PP_3146</t>
  </si>
  <si>
    <t>putative Oxidoreductase</t>
  </si>
  <si>
    <t>PP_2731</t>
  </si>
  <si>
    <t>PP_0864</t>
  </si>
  <si>
    <t>speC</t>
  </si>
  <si>
    <t>ornithine decarboxylase</t>
  </si>
  <si>
    <t>PP_0425</t>
  </si>
  <si>
    <t>yhfA</t>
  </si>
  <si>
    <t>PP_2149</t>
  </si>
  <si>
    <t>gapB</t>
  </si>
  <si>
    <t>glyceraldehyde-3-phosphate dehydrogenase</t>
  </si>
  <si>
    <t>PP_4491</t>
  </si>
  <si>
    <t>phhB</t>
  </si>
  <si>
    <t>pterin-4-alpha-carbinolamine dehydratase</t>
  </si>
  <si>
    <t>PP_3389</t>
  </si>
  <si>
    <t>PP_3230</t>
  </si>
  <si>
    <t>Phosphoribosyl transferase domain protein</t>
  </si>
  <si>
    <t>PP_2729</t>
  </si>
  <si>
    <t>PP_0161</t>
  </si>
  <si>
    <t>putative transmembrane sensor</t>
  </si>
  <si>
    <t>PP_2326</t>
  </si>
  <si>
    <t>Universal stress protein</t>
  </si>
  <si>
    <t>PP_4191</t>
  </si>
  <si>
    <t>sdhA</t>
  </si>
  <si>
    <t>succinate dehydrogenase flavoprotein subunit</t>
  </si>
  <si>
    <t>PP_1251</t>
  </si>
  <si>
    <t>mqo-II</t>
  </si>
  <si>
    <t>malate:quinone oxidoreductase</t>
  </si>
  <si>
    <t>PP_0687</t>
  </si>
  <si>
    <t>ispB</t>
  </si>
  <si>
    <t>octaprenyl diphosphate synthase</t>
  </si>
  <si>
    <t>PP_1364</t>
  </si>
  <si>
    <t>PP_5008</t>
  </si>
  <si>
    <t>Poly granule-associated protein</t>
  </si>
  <si>
    <t>PP_2569</t>
  </si>
  <si>
    <t>Metabolite MFS transporter, MHS family</t>
  </si>
  <si>
    <t>PP_2927</t>
  </si>
  <si>
    <t>PP_2358</t>
  </si>
  <si>
    <t>putative Type 1 pili subunit CsuA</t>
  </si>
  <si>
    <t>PP_1659</t>
  </si>
  <si>
    <t>PP_2828</t>
  </si>
  <si>
    <t>PP_1083</t>
  </si>
  <si>
    <t>(2Fe-2S)-binding protein</t>
  </si>
  <si>
    <t>PP_2112</t>
  </si>
  <si>
    <t>acnA-I</t>
  </si>
  <si>
    <t>aconitate hydratase 1</t>
  </si>
  <si>
    <t>PP_3385</t>
  </si>
  <si>
    <t>PP_2339</t>
  </si>
  <si>
    <t>acnB</t>
  </si>
  <si>
    <t>bifunctional aconitate hydratase 2 and</t>
  </si>
  <si>
    <t>PP_1625</t>
  </si>
  <si>
    <t>fdxA</t>
  </si>
  <si>
    <t>Ferredoxin 1</t>
  </si>
  <si>
    <t>PP_4363</t>
  </si>
  <si>
    <t>Sensor histidine kinase</t>
  </si>
  <si>
    <t>PP_1660</t>
  </si>
  <si>
    <t>PP_0091</t>
  </si>
  <si>
    <t>putative lipoprotein</t>
  </si>
  <si>
    <t>PP_4192</t>
  </si>
  <si>
    <t>sdhD</t>
  </si>
  <si>
    <t>succinate dehydrogenase hydrophobic membrane</t>
  </si>
  <si>
    <t>PP_2730</t>
  </si>
  <si>
    <t>putative Lipoprotein</t>
  </si>
  <si>
    <t>PP_1186</t>
  </si>
  <si>
    <t>phoP</t>
  </si>
  <si>
    <t>two component system DNA-binding transcriptional</t>
  </si>
  <si>
    <t>PP_4208</t>
  </si>
  <si>
    <t>PP_5451</t>
  </si>
  <si>
    <t>PP_4217</t>
  </si>
  <si>
    <t>fpvA</t>
  </si>
  <si>
    <t>outer membrane ferripyoverdine receptor FpvA,</t>
  </si>
  <si>
    <t>PP_3287</t>
  </si>
  <si>
    <t>fnrC</t>
  </si>
  <si>
    <t>transcriptional regulator with 4Fe-4S cluster;</t>
  </si>
  <si>
    <t>PP_3576</t>
  </si>
  <si>
    <t>PP_4959</t>
  </si>
  <si>
    <t>diguanylate cyclase</t>
  </si>
  <si>
    <t>PP_2432</t>
  </si>
  <si>
    <t>nfnB</t>
  </si>
  <si>
    <t>6,7-dihydropteridine reductase</t>
  </si>
  <si>
    <t>PP_5247</t>
  </si>
  <si>
    <t>PP_1008</t>
  </si>
  <si>
    <t>RNA polymerase subunit sigma-24</t>
  </si>
  <si>
    <t>PP_4016</t>
  </si>
  <si>
    <t>purB</t>
  </si>
  <si>
    <t>5'-phosphoribosyl-4-(N-succinocarboxamide)-5-</t>
  </si>
  <si>
    <t>PP_3799</t>
  </si>
  <si>
    <t>PP_0349</t>
  </si>
  <si>
    <t>putative Membrane protein</t>
  </si>
  <si>
    <t>PP_4187</t>
  </si>
  <si>
    <t>lpdG</t>
  </si>
  <si>
    <t>dihydrolipoyl dehydrogenase</t>
  </si>
  <si>
    <t>PP_4423</t>
  </si>
  <si>
    <t>PP_5312</t>
  </si>
  <si>
    <t>PP_0667</t>
  </si>
  <si>
    <t>PP_0700</t>
  </si>
  <si>
    <t>PP_4886</t>
  </si>
  <si>
    <t>PP_0722</t>
  </si>
  <si>
    <t>prs</t>
  </si>
  <si>
    <t>Ribose-phosphate pyrophosphokinase</t>
  </si>
  <si>
    <t>PP_3798</t>
  </si>
  <si>
    <t>PP_2075</t>
  </si>
  <si>
    <t>PP_3579</t>
  </si>
  <si>
    <t>PP_5211</t>
  </si>
  <si>
    <t>ChaC-related protein</t>
  </si>
  <si>
    <t>PP_4137</t>
  </si>
  <si>
    <t>putative Outer membrane siderophore receptor</t>
  </si>
  <si>
    <t>PP_3253</t>
  </si>
  <si>
    <t>Carboxylate-amine ligase PP_3253</t>
  </si>
  <si>
    <t>PP_4244</t>
  </si>
  <si>
    <t>pvdS</t>
  </si>
  <si>
    <t>alternative sigma factor</t>
  </si>
  <si>
    <t>PP_5419</t>
  </si>
  <si>
    <t>atpB</t>
  </si>
  <si>
    <t>ATP synthase subunit a</t>
  </si>
  <si>
    <t>PP_2709</t>
  </si>
  <si>
    <t>putative Long-chain-fatty-acid--CoA ligase</t>
  </si>
  <si>
    <t>PP_1187</t>
  </si>
  <si>
    <t>phoQ</t>
  </si>
  <si>
    <t>sensor protein</t>
  </si>
  <si>
    <t>PP_4362</t>
  </si>
  <si>
    <t>PP_3741</t>
  </si>
  <si>
    <t>mrdA-I</t>
  </si>
  <si>
    <t>transpeptidase (penicillin-binding protein 2)</t>
  </si>
  <si>
    <t>PP_1006</t>
  </si>
  <si>
    <t>putative outer membrane heme receptor</t>
  </si>
  <si>
    <t>PP_3368</t>
  </si>
  <si>
    <t>Major facilitator family transporter</t>
  </si>
  <si>
    <t>PP_0575</t>
  </si>
  <si>
    <t>PP_1652</t>
  </si>
  <si>
    <t>pfeS-II</t>
  </si>
  <si>
    <t>histidine kinase</t>
  </si>
  <si>
    <t>PP_4557</t>
  </si>
  <si>
    <t>PP_2768</t>
  </si>
  <si>
    <t>putative Branched-chain amino acid ABC</t>
  </si>
  <si>
    <t>PP_4836</t>
  </si>
  <si>
    <t>PP_4621</t>
  </si>
  <si>
    <t>hmgA</t>
  </si>
  <si>
    <t>Homogentisate 1,2-dioxygenase</t>
  </si>
  <si>
    <t>PP_1844</t>
  </si>
  <si>
    <t>plsC</t>
  </si>
  <si>
    <t>1-acyl-sn-glycerol-3-phosphate acyltransferase</t>
  </si>
  <si>
    <t>PP_2462</t>
  </si>
  <si>
    <t>PP_4688</t>
  </si>
  <si>
    <t>Heme</t>
  </si>
  <si>
    <t>PP_1690</t>
  </si>
  <si>
    <t>PP_5165</t>
  </si>
  <si>
    <t>plpB</t>
  </si>
  <si>
    <t>NLPA lipoprotein</t>
  </si>
  <si>
    <t>PP_0668</t>
  </si>
  <si>
    <t>PP_0418</t>
  </si>
  <si>
    <t>estP</t>
  </si>
  <si>
    <t>Esterase EstP</t>
  </si>
  <si>
    <t>PP_0903</t>
  </si>
  <si>
    <t>PP_0326</t>
  </si>
  <si>
    <t>soxG</t>
  </si>
  <si>
    <t>sarcosine oxidase subunit gamma</t>
  </si>
  <si>
    <t>PP_2874</t>
  </si>
  <si>
    <t>PP_0803</t>
  </si>
  <si>
    <t>Protein secretion ABC efflux system, membrane</t>
  </si>
  <si>
    <t>PP_2242</t>
  </si>
  <si>
    <t>fepA</t>
  </si>
  <si>
    <t>ferric enterobactin transport system outer</t>
  </si>
  <si>
    <t>PP_0322</t>
  </si>
  <si>
    <t>glyA-I</t>
  </si>
  <si>
    <t>serine hydroxymethyltransferase</t>
  </si>
  <si>
    <t>PP_5367</t>
  </si>
  <si>
    <t>Transketolase domain protein</t>
  </si>
  <si>
    <t>PP_3828</t>
  </si>
  <si>
    <t>modA</t>
  </si>
  <si>
    <t>Molybdate-binding periplasmic protein</t>
  </si>
  <si>
    <t>PP_4524</t>
  </si>
  <si>
    <t>putative Sodium-solute symporter</t>
  </si>
  <si>
    <t>PP_2697</t>
  </si>
  <si>
    <t>putative oxidoreductase containing a flavin</t>
  </si>
  <si>
    <t>PP_5334</t>
  </si>
  <si>
    <t>PP_2943</t>
  </si>
  <si>
    <t>putative Cytochrome c551 peroxidase</t>
  </si>
  <si>
    <t>PP_0180</t>
  </si>
  <si>
    <t>putative cytochrome c family protein</t>
  </si>
  <si>
    <t>PP_0270</t>
  </si>
  <si>
    <t>PP_1199</t>
  </si>
  <si>
    <t>toxin-antitoxin system, higB toxin like</t>
  </si>
  <si>
    <t>PP_0544</t>
  </si>
  <si>
    <t>Ethanolamine transporter</t>
  </si>
  <si>
    <t>PP_5340</t>
  </si>
  <si>
    <t>aphA</t>
  </si>
  <si>
    <t>Acetylpolyamine aminohydrolase</t>
  </si>
  <si>
    <t>PP_0947</t>
  </si>
  <si>
    <t>PP_4885</t>
  </si>
  <si>
    <t>PP_5307</t>
  </si>
  <si>
    <t>exbD</t>
  </si>
  <si>
    <t>TonB-gated outer membrane transporter - gating</t>
  </si>
  <si>
    <t>PP_2737</t>
  </si>
  <si>
    <t>Oxidoreductase, short-chain</t>
  </si>
  <si>
    <t>PP_0528</t>
  </si>
  <si>
    <t>ispA</t>
  </si>
  <si>
    <t>farnesyl diphosphate synthase</t>
  </si>
  <si>
    <t>PP_2193</t>
  </si>
  <si>
    <t>Outer membrane ferric siderophore receptor</t>
  </si>
  <si>
    <t>PP_1576</t>
  </si>
  <si>
    <t>putative Immunity protein</t>
  </si>
  <si>
    <t>PP_0804</t>
  </si>
  <si>
    <t>Protein secretion ABC efflux system, permease</t>
  </si>
  <si>
    <t>PP_5614</t>
  </si>
  <si>
    <t>PP_3808</t>
  </si>
  <si>
    <t>Antibiotic synthesis protein MbtH</t>
  </si>
  <si>
    <t>PP_3802</t>
  </si>
  <si>
    <t>putative Cation ABC transporter, ATP-binding</t>
  </si>
  <si>
    <t>PP_3593</t>
  </si>
  <si>
    <t>Amino acid ABC transporter, periplasmic binding</t>
  </si>
  <si>
    <t>PP_5236</t>
  </si>
  <si>
    <t>PP_0323</t>
  </si>
  <si>
    <t>soxB</t>
  </si>
  <si>
    <t>sarcosine oxidase subunit beta</t>
  </si>
  <si>
    <t>PP_0271</t>
  </si>
  <si>
    <t>gltR-I</t>
  </si>
  <si>
    <t>DNA-binding response regulator</t>
  </si>
  <si>
    <t>PP_0812</t>
  </si>
  <si>
    <t>cyoA</t>
  </si>
  <si>
    <t>cytochrome bo terminal oxidase subunit II</t>
  </si>
  <si>
    <t>PP_3774</t>
  </si>
  <si>
    <t>PP_0199</t>
  </si>
  <si>
    <t>qmcA</t>
  </si>
  <si>
    <t>putative membrane protease family, stomatin</t>
  </si>
  <si>
    <t>PP_0545</t>
  </si>
  <si>
    <t>aldB-I</t>
  </si>
  <si>
    <t>aldehyde dehydrogenase</t>
  </si>
  <si>
    <t>PP_3797</t>
  </si>
  <si>
    <t>PP_4605</t>
  </si>
  <si>
    <t>Transcriptional regulator, AraC family</t>
  </si>
  <si>
    <t>PP_4612</t>
  </si>
  <si>
    <t>putative FecR protein</t>
  </si>
  <si>
    <t>PP_3433</t>
  </si>
  <si>
    <t>hpd</t>
  </si>
  <si>
    <t>4-hydroxyphenylpyruvate dioxygenase</t>
  </si>
  <si>
    <t>PP_4687</t>
  </si>
  <si>
    <t>hmuV</t>
  </si>
  <si>
    <t>Hemin import ATP-binding protein HmuV</t>
  </si>
  <si>
    <t>PP_4432</t>
  </si>
  <si>
    <t>putative Xaa-Pro aminopeptidase</t>
  </si>
  <si>
    <t>PP_0675</t>
  </si>
  <si>
    <t>gdhA</t>
  </si>
  <si>
    <t>glutamate dehydrogenase, NADP-dependent</t>
  </si>
  <si>
    <t>PP_4689</t>
  </si>
  <si>
    <t>PP_4888</t>
  </si>
  <si>
    <t>putative methyl-accepting chemotaxis transducer</t>
  </si>
  <si>
    <t>PP_0805</t>
  </si>
  <si>
    <t>Outer membrane efflux protein</t>
  </si>
  <si>
    <t>PP_5695</t>
  </si>
  <si>
    <t>PP_1813</t>
  </si>
  <si>
    <t>ComEA-related protein</t>
  </si>
  <si>
    <t>PP_0087</t>
  </si>
  <si>
    <t>PP_0913</t>
  </si>
  <si>
    <t>PP_5030</t>
  </si>
  <si>
    <t>hutI</t>
  </si>
  <si>
    <t>Imidazolonepropionase</t>
  </si>
  <si>
    <t>PP_4610</t>
  </si>
  <si>
    <t>conserved protein of unknown function containing</t>
  </si>
  <si>
    <t>baseMean</t>
  </si>
  <si>
    <t>PP_0754</t>
  </si>
  <si>
    <t>PP_3871</t>
  </si>
  <si>
    <t>PP_2226</t>
  </si>
  <si>
    <t>mrpF</t>
  </si>
  <si>
    <t>K(+)/H(+) antiporter subunit F</t>
  </si>
  <si>
    <t>PP_1572</t>
  </si>
  <si>
    <t>PP_2446</t>
  </si>
  <si>
    <t>PP_1417</t>
  </si>
  <si>
    <t>putative Tricarboxylate transport protein TctB</t>
  </si>
  <si>
    <t>PP_2639</t>
  </si>
  <si>
    <t>dapA-II</t>
  </si>
  <si>
    <t>4-hydroxy-tetrahydrodipicolinate synthase</t>
  </si>
  <si>
    <t>PP_3850</t>
  </si>
  <si>
    <t>PP_2655</t>
  </si>
  <si>
    <t>PP_5677</t>
  </si>
  <si>
    <t>PP_3266</t>
  </si>
  <si>
    <t>PP_2252</t>
  </si>
  <si>
    <t>PP_1742</t>
  </si>
  <si>
    <t>yjcH</t>
  </si>
  <si>
    <t>conserved inner membrane protein of unknown</t>
  </si>
  <si>
    <t>PP_2118</t>
  </si>
  <si>
    <t>PP_3930</t>
  </si>
  <si>
    <t>PP_2159</t>
  </si>
  <si>
    <t>Copper-binding protein, plastocyanin</t>
  </si>
  <si>
    <t>PP_5502</t>
  </si>
  <si>
    <t>rmf</t>
  </si>
  <si>
    <t>ribosome modulation factor</t>
  </si>
  <si>
    <t>PP_3325</t>
  </si>
  <si>
    <t>putative Outer membrane ferric siderophore</t>
  </si>
  <si>
    <t>PP_2673</t>
  </si>
  <si>
    <t>Pentapeptide repeat family protein</t>
  </si>
  <si>
    <t>PP_2751</t>
  </si>
  <si>
    <t>PP_5475</t>
  </si>
  <si>
    <t>PP_3402</t>
  </si>
  <si>
    <t>PP_5382</t>
  </si>
  <si>
    <t>putative exported protein</t>
  </si>
  <si>
    <t>PP_5381</t>
  </si>
  <si>
    <t>hypothetical protein</t>
  </si>
  <si>
    <t>PP_3614</t>
  </si>
  <si>
    <t>PP_3060</t>
  </si>
  <si>
    <t>putative tail sheath protein</t>
  </si>
  <si>
    <t>PP_5454</t>
  </si>
  <si>
    <t>PP_2275</t>
  </si>
  <si>
    <t>PP_1743</t>
  </si>
  <si>
    <t>actP-I</t>
  </si>
  <si>
    <t>acetate permease</t>
  </si>
  <si>
    <t>PP_3822</t>
  </si>
  <si>
    <t>Cytochrome c family protein</t>
  </si>
  <si>
    <t>PP_1123</t>
  </si>
  <si>
    <t>PP_5409</t>
  </si>
  <si>
    <t>glmS</t>
  </si>
  <si>
    <t>L-glutamine</t>
  </si>
  <si>
    <t>PP_1419</t>
  </si>
  <si>
    <t>opdH</t>
  </si>
  <si>
    <t>tricarboxylate-specific outer membrane porin</t>
  </si>
  <si>
    <t>PP_3449</t>
  </si>
  <si>
    <t>PP_0109</t>
  </si>
  <si>
    <t>PP_2090</t>
  </si>
  <si>
    <t>cobA</t>
  </si>
  <si>
    <t>Uroporphyrinogen-III C-methyltransferase</t>
  </si>
  <si>
    <t>PP_0642</t>
  </si>
  <si>
    <t>PP_2621</t>
  </si>
  <si>
    <t>PP_3326</t>
  </si>
  <si>
    <t>PP_5541</t>
  </si>
  <si>
    <t>PP_1249</t>
  </si>
  <si>
    <t>conserved protein of unknown function, DUF4223</t>
  </si>
  <si>
    <t>PP_2057</t>
  </si>
  <si>
    <t>yraO</t>
  </si>
  <si>
    <t>Uncharacterized transporter YraO</t>
  </si>
  <si>
    <t>PP_3553</t>
  </si>
  <si>
    <t>AMP-binding domain protein</t>
  </si>
  <si>
    <t>PP_1064</t>
  </si>
  <si>
    <t>Hydrolase, alpha</t>
  </si>
  <si>
    <t>PP_2634</t>
  </si>
  <si>
    <t>putative Cellulose synthase</t>
  </si>
  <si>
    <t>PP_1171</t>
  </si>
  <si>
    <t>udh</t>
  </si>
  <si>
    <t>uronate dehydrogenase</t>
  </si>
  <si>
    <t>PP_1144</t>
  </si>
  <si>
    <t>PP_3438</t>
  </si>
  <si>
    <t>PP_5588</t>
  </si>
  <si>
    <t>PP_0107</t>
  </si>
  <si>
    <t>PP_4617</t>
  </si>
  <si>
    <t>ldh</t>
  </si>
  <si>
    <t>leucine dehydrogenase</t>
  </si>
  <si>
    <t>PP_3843</t>
  </si>
  <si>
    <t>PP_2374</t>
  </si>
  <si>
    <t>PP_0972</t>
  </si>
  <si>
    <t>UPF0213 protein PP_0972</t>
  </si>
  <si>
    <t>PP_4422</t>
  </si>
  <si>
    <t>gabD-II</t>
  </si>
  <si>
    <t>succinate-semialdehyde dehydrogenase (NADP+)</t>
  </si>
  <si>
    <t>PP_3875</t>
  </si>
  <si>
    <t>PP_1415</t>
  </si>
  <si>
    <t>putative membrane associated enzyme subunit</t>
  </si>
  <si>
    <t>PP_2558</t>
  </si>
  <si>
    <t>putative Outer membrane efflux protein</t>
  </si>
  <si>
    <t>PP_3419</t>
  </si>
  <si>
    <t>Sigma-54 dependent transcriptional</t>
  </si>
  <si>
    <t>PP_5410</t>
  </si>
  <si>
    <t>Transcriptional regulator, DeoR family</t>
  </si>
  <si>
    <t>PP_3288</t>
  </si>
  <si>
    <t>Universal stress protein family</t>
  </si>
  <si>
    <t>PP_2363</t>
  </si>
  <si>
    <t>PP_2359</t>
  </si>
  <si>
    <t>PP_3294</t>
  </si>
  <si>
    <t>PP_2362</t>
  </si>
  <si>
    <t>putative usher protein</t>
  </si>
  <si>
    <t>PP_2632</t>
  </si>
  <si>
    <t>bcsG</t>
  </si>
  <si>
    <t>putative endoglucanase</t>
  </si>
  <si>
    <t>PP_3440</t>
  </si>
  <si>
    <t>PP_2745</t>
  </si>
  <si>
    <t>PP_3517</t>
  </si>
  <si>
    <t>PP_3292</t>
  </si>
  <si>
    <t>PP_3151</t>
  </si>
  <si>
    <t>sad-II</t>
  </si>
  <si>
    <t>NAD+-dependent succinate semialdehyde</t>
  </si>
  <si>
    <t>PP_2759</t>
  </si>
  <si>
    <t>rbsA-II</t>
  </si>
  <si>
    <t>ribose ABC transporter - ATP-binding subunit</t>
  </si>
  <si>
    <t>PP_3554</t>
  </si>
  <si>
    <t>Acyl-CoA dehydrogenase family protein</t>
  </si>
  <si>
    <t>PP_1416</t>
  </si>
  <si>
    <t>putative Tricarboxylate transport protein TctA</t>
  </si>
  <si>
    <t>PP_2124</t>
  </si>
  <si>
    <t>putative Glycosyl transferase</t>
  </si>
  <si>
    <t>PP_0106</t>
  </si>
  <si>
    <t>cytochrome c oxidase subunit 3</t>
  </si>
  <si>
    <t>PP_3764</t>
  </si>
  <si>
    <t>opdN</t>
  </si>
  <si>
    <t>outer-membrane porin D</t>
  </si>
  <si>
    <t>PP_3609</t>
  </si>
  <si>
    <t>PP_2381</t>
  </si>
  <si>
    <t>PP_1458</t>
  </si>
  <si>
    <t>yhjE</t>
  </si>
  <si>
    <t>putative inner membrane metabolite transport</t>
  </si>
  <si>
    <t>PP_1446</t>
  </si>
  <si>
    <t>TonB-dependent receptor</t>
  </si>
  <si>
    <t>PP_1849</t>
  </si>
  <si>
    <t>PP_2573</t>
  </si>
  <si>
    <t>PP_5433</t>
  </si>
  <si>
    <t>putative NADH:ubiquinone oxidoreductase subunit</t>
  </si>
  <si>
    <t>PP_2744</t>
  </si>
  <si>
    <t>Ribose-phosphate pyrophosphokinase family</t>
  </si>
  <si>
    <t>PP_0711</t>
  </si>
  <si>
    <t>ycaC-I</t>
  </si>
  <si>
    <t>putative hydrolase</t>
  </si>
  <si>
    <t>PP_5613</t>
  </si>
  <si>
    <t>PP_1455</t>
  </si>
  <si>
    <t>PP_1102</t>
  </si>
  <si>
    <t>PP_4364</t>
  </si>
  <si>
    <t>putative Anti-sigma F factor antagonist</t>
  </si>
  <si>
    <t>PP_2696</t>
  </si>
  <si>
    <t>metR-II</t>
  </si>
  <si>
    <t>DNA-binding transcriptional regulator,</t>
  </si>
  <si>
    <t>PP_2560</t>
  </si>
  <si>
    <t>aprDA</t>
  </si>
  <si>
    <t>alkaline protease secretion transporter</t>
  </si>
  <si>
    <t>PP_4616</t>
  </si>
  <si>
    <t>PP_1192</t>
  </si>
  <si>
    <t>Acetyltransferase, GNAT family</t>
  </si>
  <si>
    <t>PP_3289</t>
  </si>
  <si>
    <t>PP_2361</t>
  </si>
  <si>
    <t>putative chaperone protein</t>
  </si>
  <si>
    <t>PP_3598</t>
  </si>
  <si>
    <t>Peptidase C26</t>
  </si>
  <si>
    <t>PP_4488</t>
  </si>
  <si>
    <t>PP_3237</t>
  </si>
  <si>
    <t>PP_3683</t>
  </si>
  <si>
    <t>PP_4665</t>
  </si>
  <si>
    <t>PP_3231</t>
  </si>
  <si>
    <t>PP_1467</t>
  </si>
  <si>
    <t>NhaP-type Na+(K+)</t>
  </si>
  <si>
    <t>PP_4521</t>
  </si>
  <si>
    <t>putative aerotaxis receptor</t>
  </si>
  <si>
    <t>PP_2164</t>
  </si>
  <si>
    <t>PP_3631</t>
  </si>
  <si>
    <t>htrG</t>
  </si>
  <si>
    <t>putative signal transduction protein</t>
  </si>
  <si>
    <t>PP_0150</t>
  </si>
  <si>
    <t>PP_2360</t>
  </si>
  <si>
    <t>putative type 1 pili subunit CsuA</t>
  </si>
  <si>
    <t>PP_5535</t>
  </si>
  <si>
    <t>PP_0201</t>
  </si>
  <si>
    <t>PP_3873</t>
  </si>
  <si>
    <t>PP_3420</t>
  </si>
  <si>
    <t>PP_3836</t>
  </si>
  <si>
    <t>PP_4052</t>
  </si>
  <si>
    <t>malQ</t>
  </si>
  <si>
    <t>4-alpha-glucanotransferase</t>
  </si>
  <si>
    <t>PP_4421</t>
  </si>
  <si>
    <t>putative aminotransferase</t>
  </si>
  <si>
    <t>PP_2779</t>
  </si>
  <si>
    <t>putative Beta-ketoacyl synthase</t>
  </si>
  <si>
    <t>PP_0415</t>
  </si>
  <si>
    <t>rpe</t>
  </si>
  <si>
    <t>ribulose-5-phosphate 3-epimerase</t>
  </si>
  <si>
    <t>PP_0151</t>
  </si>
  <si>
    <t>PP_2955</t>
  </si>
  <si>
    <t>Magnesium</t>
  </si>
  <si>
    <t>PP_1033</t>
  </si>
  <si>
    <t>Sulfatase domain protein</t>
  </si>
  <si>
    <t>PP_3343</t>
  </si>
  <si>
    <t>nikB</t>
  </si>
  <si>
    <t>nickel ABC transporter permease subunit</t>
  </si>
  <si>
    <t>PP_2578</t>
  </si>
  <si>
    <t>PP_2863</t>
  </si>
  <si>
    <t>PP_1811</t>
  </si>
  <si>
    <t>rffE</t>
  </si>
  <si>
    <t>UDP-N-acetylglucosamine-2-epimerase</t>
  </si>
  <si>
    <t>PP_0104</t>
  </si>
  <si>
    <t>ctaD</t>
  </si>
  <si>
    <t>Cytochrome c oxidase subunit 1</t>
  </si>
  <si>
    <t>PP_5402</t>
  </si>
  <si>
    <t>deacetylase of acetyl-CoA synthetase,</t>
  </si>
  <si>
    <t>PP_2559</t>
  </si>
  <si>
    <t>hasE</t>
  </si>
  <si>
    <t>Metalloprotease secretion protein</t>
  </si>
  <si>
    <t>PP_2941</t>
  </si>
  <si>
    <t>PP_3232</t>
  </si>
  <si>
    <t>PP_2151</t>
  </si>
  <si>
    <t>sthA</t>
  </si>
  <si>
    <t>soluble pyridine nucleotide transhydrogenase</t>
  </si>
  <si>
    <t>PP_4109</t>
  </si>
  <si>
    <t>PP_3059</t>
  </si>
  <si>
    <t>PP_0147</t>
  </si>
  <si>
    <t>citN</t>
  </si>
  <si>
    <t>Citrate transporter</t>
  </si>
  <si>
    <t>PP_4053</t>
  </si>
  <si>
    <t>treY</t>
  </si>
  <si>
    <t>maltooligosyl trehalose synthase</t>
  </si>
  <si>
    <t>PP_4538</t>
  </si>
  <si>
    <t>azoR2</t>
  </si>
  <si>
    <t>FMN-dependent NADH-azoreductase 2</t>
  </si>
  <si>
    <t>PP_3722</t>
  </si>
  <si>
    <t>alr</t>
  </si>
  <si>
    <t>Alanine racemase</t>
  </si>
  <si>
    <t>PP_2685</t>
  </si>
  <si>
    <t>PP_3291</t>
  </si>
  <si>
    <t>PP_1635</t>
  </si>
  <si>
    <t>PP_4010</t>
  </si>
  <si>
    <t>cspD</t>
  </si>
  <si>
    <t>DNA replication inhibitor</t>
  </si>
  <si>
    <t>PP_3878</t>
  </si>
  <si>
    <t>putative Phage minor capsid protein C</t>
  </si>
  <si>
    <t>PP_2769</t>
  </si>
  <si>
    <t>PP_5376</t>
  </si>
  <si>
    <t>PP_2426</t>
  </si>
  <si>
    <t>calA</t>
  </si>
  <si>
    <t>coniferyl alcohol dehydrogenase</t>
  </si>
  <si>
    <t>PP_5323</t>
  </si>
  <si>
    <t>Peptidase, M23</t>
  </si>
  <si>
    <t>PP_4415</t>
  </si>
  <si>
    <t>PP_4101</t>
  </si>
  <si>
    <t>PP_3243</t>
  </si>
  <si>
    <t>PP_2127</t>
  </si>
  <si>
    <t>PP_3522</t>
  </si>
  <si>
    <t>PP_3313</t>
  </si>
  <si>
    <t>putative Heat shock protein</t>
  </si>
  <si>
    <t>PP_3100</t>
  </si>
  <si>
    <t>PP_4193</t>
  </si>
  <si>
    <t>sdhC</t>
  </si>
  <si>
    <t>succinate dehydrogenase membrane b-556 subunit</t>
  </si>
  <si>
    <t>PP_0529</t>
  </si>
  <si>
    <t>xseB</t>
  </si>
  <si>
    <t>Exodeoxyribonuclease 7 small subunit</t>
  </si>
  <si>
    <t>PP_4553</t>
  </si>
  <si>
    <t>PP_0924</t>
  </si>
  <si>
    <t>PP_4178</t>
  </si>
  <si>
    <t>Dienelactone hydrolase family protein</t>
  </si>
  <si>
    <t>PP_4190</t>
  </si>
  <si>
    <t>sdhB</t>
  </si>
  <si>
    <t>succinate dehydrogenase iron-sulfur subunit</t>
  </si>
  <si>
    <t>PP_5732</t>
  </si>
  <si>
    <t>putative metal-binding protein</t>
  </si>
  <si>
    <t>PP_5408</t>
  </si>
  <si>
    <t>PP_2965</t>
  </si>
  <si>
    <t>tnpC</t>
  </si>
  <si>
    <t>putative tnpA repressor TnpC</t>
  </si>
  <si>
    <t>PP_1592</t>
  </si>
  <si>
    <t>tsf</t>
  </si>
  <si>
    <t>Elongation factor Ts</t>
  </si>
  <si>
    <t>PP_1868</t>
  </si>
  <si>
    <t>deaD</t>
  </si>
  <si>
    <t>ATP-dependent DEAD-box RNA helicase DeaD</t>
  </si>
  <si>
    <t>PP_2276</t>
  </si>
  <si>
    <t>putative phage exonuclease</t>
  </si>
  <si>
    <t>PP_1297</t>
  </si>
  <si>
    <t>yhdW</t>
  </si>
  <si>
    <t>putative amino-acid ABC transporter-binding</t>
  </si>
  <si>
    <t>PP_4279</t>
  </si>
  <si>
    <t>xdhB</t>
  </si>
  <si>
    <t>xanthine dehydrogenase subunit XdhB</t>
  </si>
  <si>
    <t>PP_5380</t>
  </si>
  <si>
    <t>copA-II</t>
  </si>
  <si>
    <t>copper resistance protein A</t>
  </si>
  <si>
    <t>PP_4051</t>
  </si>
  <si>
    <t>treZ</t>
  </si>
  <si>
    <t>malto-oligosyltrehalose trehalohydrolase</t>
  </si>
  <si>
    <t>PP_4568</t>
  </si>
  <si>
    <t>putative metabolite efflux pump</t>
  </si>
  <si>
    <t>PP_0154</t>
  </si>
  <si>
    <t>scpC</t>
  </si>
  <si>
    <t>propionyl-CoA:succinate CoA transferase</t>
  </si>
  <si>
    <t>PP_1657</t>
  </si>
  <si>
    <t>mazG</t>
  </si>
  <si>
    <t>modified nucleoside triphosphate</t>
  </si>
  <si>
    <t>PP_1412</t>
  </si>
  <si>
    <t>3-hydroxyisobutyryl-CoA hydrolase</t>
  </si>
  <si>
    <t>PP_5377</t>
  </si>
  <si>
    <t>conserved hypothetical protein</t>
  </si>
  <si>
    <t>PP_4600</t>
  </si>
  <si>
    <t>moaB-II</t>
  </si>
  <si>
    <t>molybdenum cofactor biosynthesis protein B</t>
  </si>
  <si>
    <t>PP_1154</t>
  </si>
  <si>
    <t>Sensory box protein</t>
  </si>
  <si>
    <t>PP_3344</t>
  </si>
  <si>
    <t>nikC</t>
  </si>
  <si>
    <t>PP_3342</t>
  </si>
  <si>
    <t>nikA</t>
  </si>
  <si>
    <t>nickel ABC transporter periplasmic binding</t>
  </si>
  <si>
    <t>PP_5276</t>
  </si>
  <si>
    <t>Phospholipase D family protein</t>
  </si>
  <si>
    <t>PP_1954</t>
  </si>
  <si>
    <t>PP_4763</t>
  </si>
  <si>
    <t>GCN5-related N-acetyltransferase</t>
  </si>
  <si>
    <t>PP_3356</t>
  </si>
  <si>
    <t>fcs</t>
  </si>
  <si>
    <t>feruloyl-CoA-synthetase</t>
  </si>
  <si>
    <t>PP_3768</t>
  </si>
  <si>
    <t>putative shikimate 5-dehydrogenase</t>
  </si>
  <si>
    <t>PP_1073</t>
  </si>
  <si>
    <t>glpD</t>
  </si>
  <si>
    <t>glycerol-3-phosphate dehydrogenase (aerobic)</t>
  </si>
  <si>
    <t>PP_5407</t>
  </si>
  <si>
    <t>Transposition protein, TnsD-related protein</t>
  </si>
  <si>
    <t>PP_2405</t>
  </si>
  <si>
    <t>PP_3931</t>
  </si>
  <si>
    <t>yfbS</t>
  </si>
  <si>
    <t>putative transporter</t>
  </si>
  <si>
    <t>PP_3290</t>
  </si>
  <si>
    <t>PP_3421</t>
  </si>
  <si>
    <t>PP_4556</t>
  </si>
  <si>
    <t>PP_2506</t>
  </si>
  <si>
    <t>PP_4017</t>
  </si>
  <si>
    <t>PP_1369</t>
  </si>
  <si>
    <t>PP_2572</t>
  </si>
  <si>
    <t>PP_3992</t>
  </si>
  <si>
    <t>xanP</t>
  </si>
  <si>
    <t>xanthine permease</t>
  </si>
  <si>
    <t>PP_3397</t>
  </si>
  <si>
    <t>PP_3782</t>
  </si>
  <si>
    <t>PP_0621</t>
  </si>
  <si>
    <t>PP_1445</t>
  </si>
  <si>
    <t>oprB-II</t>
  </si>
  <si>
    <t>carbohydrate-selective porin</t>
  </si>
  <si>
    <t>PP_1466</t>
  </si>
  <si>
    <t>Long-chain acyl-CoA thioester hydrolase family</t>
  </si>
  <si>
    <t>PP_2661</t>
  </si>
  <si>
    <t>PP_3236</t>
  </si>
  <si>
    <t>putative Lipoprotein OprI</t>
  </si>
  <si>
    <t>PP_0298</t>
  </si>
  <si>
    <t>gbdR</t>
  </si>
  <si>
    <t>AraC-family transcriptional regulator</t>
  </si>
  <si>
    <t>PP_3296</t>
  </si>
  <si>
    <t>PP_2945</t>
  </si>
  <si>
    <t>putative sensor histidine kinase</t>
  </si>
  <si>
    <t>PP_1478</t>
  </si>
  <si>
    <t>putative Xenobiotic reductase</t>
  </si>
  <si>
    <t>PP_2637</t>
  </si>
  <si>
    <t>bcsZ</t>
  </si>
  <si>
    <t>endo-1,4-D-glucanase subunit of cellulose</t>
  </si>
  <si>
    <t>PP_4471</t>
  </si>
  <si>
    <t>mgtE</t>
  </si>
  <si>
    <t>Magnesium transporter</t>
  </si>
  <si>
    <t>PP_2925</t>
  </si>
  <si>
    <t>mqo-III</t>
  </si>
  <si>
    <t>PP_3441</t>
  </si>
  <si>
    <t>PP_0760</t>
  </si>
  <si>
    <t>PP_0584</t>
  </si>
  <si>
    <t>PP_3073</t>
  </si>
  <si>
    <t>hbdH</t>
  </si>
  <si>
    <t>3-hydroxybutyrate dehydrogenase</t>
  </si>
  <si>
    <t>PP_4509</t>
  </si>
  <si>
    <t>PP_1373</t>
  </si>
  <si>
    <t>pitB</t>
  </si>
  <si>
    <t>phosphate transporter</t>
  </si>
  <si>
    <t>PP_0105</t>
  </si>
  <si>
    <t>Cytochrome C oxidase assembly protein</t>
  </si>
  <si>
    <t>PP_0654</t>
  </si>
  <si>
    <t>mdh</t>
  </si>
  <si>
    <t>putative malate dehydrogenase</t>
  </si>
  <si>
    <t>PP_0333</t>
  </si>
  <si>
    <t>PP_2922</t>
  </si>
  <si>
    <t>Urea amidolyase-related protein</t>
  </si>
  <si>
    <t>PP_5072</t>
  </si>
  <si>
    <t>ynfM</t>
  </si>
  <si>
    <t>efflux transporter</t>
  </si>
  <si>
    <t>PP_2034</t>
  </si>
  <si>
    <t>PP_5001</t>
  </si>
  <si>
    <t>hslU</t>
  </si>
  <si>
    <t>protease HslVU, ATPase component</t>
  </si>
  <si>
    <t>PP_3156</t>
  </si>
  <si>
    <t>PP_3137</t>
  </si>
  <si>
    <t>Glycosyl transferase, group 2 family protein</t>
  </si>
  <si>
    <t>PP_1291</t>
  </si>
  <si>
    <t>PhoH family protein</t>
  </si>
  <si>
    <t>PP_1985</t>
  </si>
  <si>
    <t>leuC</t>
  </si>
  <si>
    <t>3-isopropylmalate dehydratase large subunit</t>
  </si>
  <si>
    <t>PP_1312</t>
  </si>
  <si>
    <t>zapE</t>
  </si>
  <si>
    <t>putative enzyme with nucleoside triphosphate</t>
  </si>
  <si>
    <t>PP_0454</t>
  </si>
  <si>
    <t>rplC</t>
  </si>
  <si>
    <t>50S ribosomal subunit protein L3</t>
  </si>
  <si>
    <t>PP_4323</t>
  </si>
  <si>
    <t>ccmE</t>
  </si>
  <si>
    <t>Cytochrome c-type biogenesis protein CcmE</t>
  </si>
  <si>
    <t>PP_3773</t>
  </si>
  <si>
    <t>PP_3781</t>
  </si>
  <si>
    <t>Oxygen-independent Coproporphyrinogen III</t>
  </si>
  <si>
    <t>PP_5717</t>
  </si>
  <si>
    <t>PP_0103</t>
  </si>
  <si>
    <t>cytochrome c oxidase subunit 2</t>
  </si>
  <si>
    <t>PP_5029</t>
  </si>
  <si>
    <t>hutG</t>
  </si>
  <si>
    <t>N-formylglutamate deformylase</t>
  </si>
  <si>
    <t>PP_2422</t>
  </si>
  <si>
    <t>PP_2142</t>
  </si>
  <si>
    <t>sulA</t>
  </si>
  <si>
    <t>Cell division inhibitor SulA</t>
  </si>
  <si>
    <t>PP_3783</t>
  </si>
  <si>
    <t>syrB</t>
  </si>
  <si>
    <t>syringomycin biosynthesis enzyme 2</t>
  </si>
  <si>
    <t>PP_0416</t>
  </si>
  <si>
    <t>Phosphoglycolate phosphatase</t>
  </si>
  <si>
    <t>PP_4418</t>
  </si>
  <si>
    <t>PP_0684</t>
  </si>
  <si>
    <t>fklB-I</t>
  </si>
  <si>
    <t>FKBP-type peptidyl-prolyl cis-trans isomerase</t>
  </si>
  <si>
    <t>PP_4975</t>
  </si>
  <si>
    <t>PP_3984</t>
  </si>
  <si>
    <t>putative transposase</t>
  </si>
  <si>
    <t>PP_0319</t>
  </si>
  <si>
    <t>PP_1727</t>
  </si>
  <si>
    <t>Transcriptional regulator, GntR family</t>
  </si>
  <si>
    <t>PP_1159</t>
  </si>
  <si>
    <t>PP_2248</t>
  </si>
  <si>
    <t>PP_0257</t>
  </si>
  <si>
    <t>fdhD</t>
  </si>
  <si>
    <t>protein sulfur transferase</t>
  </si>
  <si>
    <t>PP_3439</t>
  </si>
  <si>
    <t>PP_1464</t>
  </si>
  <si>
    <t>trmD</t>
  </si>
  <si>
    <t>tRNA (guanine-N(1)-)-methyltransferase</t>
  </si>
  <si>
    <t>PP_3621</t>
  </si>
  <si>
    <t>iorA-II</t>
  </si>
  <si>
    <t>isoquinoline 1-oxidoreductase subunit alpha</t>
  </si>
  <si>
    <t>PP_1815</t>
  </si>
  <si>
    <t>pyrF</t>
  </si>
  <si>
    <t>Orotidine 5'-phosphate decarboxylase</t>
  </si>
  <si>
    <t>PP_5074</t>
  </si>
  <si>
    <t>hemE</t>
  </si>
  <si>
    <t>Uroporphyrinogen decarboxylase</t>
  </si>
  <si>
    <t>PP_2722</t>
  </si>
  <si>
    <t>PP_1591</t>
  </si>
  <si>
    <t>rpsB</t>
  </si>
  <si>
    <t>30S ribosomal protein S2</t>
  </si>
  <si>
    <t>PP_3589</t>
  </si>
  <si>
    <t>sdaC</t>
  </si>
  <si>
    <t>serine:H+ symport permease,</t>
  </si>
  <si>
    <t>PP_2895</t>
  </si>
  <si>
    <t>PP_1370</t>
  </si>
  <si>
    <t>Glycosyl transferase, group 1 family protein</t>
  </si>
  <si>
    <t>PP_4728</t>
  </si>
  <si>
    <t>grpE</t>
  </si>
  <si>
    <t>Protein GrpE</t>
  </si>
  <si>
    <t>PP_4618</t>
  </si>
  <si>
    <t>PP_3144</t>
  </si>
  <si>
    <t>tdcG-III</t>
  </si>
  <si>
    <t>L-serine dehydratase</t>
  </si>
  <si>
    <t>PP_4678</t>
  </si>
  <si>
    <t>ilvC</t>
  </si>
  <si>
    <t>Ketol-acid reductoisomerase</t>
  </si>
  <si>
    <t>PP_3735</t>
  </si>
  <si>
    <t>ABC transporter ATP-binding protein</t>
  </si>
  <si>
    <t>PP_5740</t>
  </si>
  <si>
    <t>PP_3375</t>
  </si>
  <si>
    <t>endA</t>
  </si>
  <si>
    <t>endonuclease I</t>
  </si>
  <si>
    <t>PP_4554</t>
  </si>
  <si>
    <t>PP_0148</t>
  </si>
  <si>
    <t>PP_4179</t>
  </si>
  <si>
    <t>htpG</t>
  </si>
  <si>
    <t>Chaperone protein HtpG</t>
  </si>
  <si>
    <t>PP_1465</t>
  </si>
  <si>
    <t>rplS</t>
  </si>
  <si>
    <t>50S ribosomal protein L19</t>
  </si>
  <si>
    <t>PP_5046</t>
  </si>
  <si>
    <t>glnA</t>
  </si>
  <si>
    <t>glutamine synthetase</t>
  </si>
  <si>
    <t>PP_4064</t>
  </si>
  <si>
    <t>ivd</t>
  </si>
  <si>
    <t>isovaleryl-CoA dehydrogenase</t>
  </si>
  <si>
    <t>PP_1986</t>
  </si>
  <si>
    <t>leuD</t>
  </si>
  <si>
    <t>3-isopropylmalate dehydratase small subunit</t>
  </si>
  <si>
    <t>PP_0121</t>
  </si>
  <si>
    <t>thrB</t>
  </si>
  <si>
    <t>homoserine kinase</t>
  </si>
  <si>
    <t>PP_1463</t>
  </si>
  <si>
    <t>rimM</t>
  </si>
  <si>
    <t>Ribosome maturation factor RimM</t>
  </si>
  <si>
    <t>PP_3297</t>
  </si>
  <si>
    <t>PP_5658</t>
  </si>
  <si>
    <t>PP_3331</t>
  </si>
  <si>
    <t>PP_1831</t>
  </si>
  <si>
    <t>PP_4055</t>
  </si>
  <si>
    <t>glgX</t>
  </si>
  <si>
    <t>Glycogen debranching enzyme</t>
  </si>
  <si>
    <t>PP_4056</t>
  </si>
  <si>
    <t>ybhP-II</t>
  </si>
  <si>
    <t>putative phosphohydrolase of unknown function</t>
  </si>
  <si>
    <t>PP_2418</t>
  </si>
  <si>
    <t>putative cobalamin ABC transporter, periplasmic</t>
  </si>
  <si>
    <t>PP_1371</t>
  </si>
  <si>
    <t>pctA</t>
  </si>
  <si>
    <t>Methyl-accepting chemotaxis protein PctA</t>
  </si>
  <si>
    <t>PP_2962</t>
  </si>
  <si>
    <t>Alcohol dehydrogenase, zinc-containing</t>
  </si>
  <si>
    <t>PP_0655</t>
  </si>
  <si>
    <t>Fimbrial protein-related protein</t>
  </si>
  <si>
    <t>PP_1153</t>
  </si>
  <si>
    <t>PP_4278</t>
  </si>
  <si>
    <t>xdhA</t>
  </si>
  <si>
    <t>xanthine dehydrogenase subunit XdhA</t>
  </si>
  <si>
    <t>PP_4651</t>
  </si>
  <si>
    <t>cioA</t>
  </si>
  <si>
    <t>Ubiquinol oxidase subunit I, cyanide</t>
  </si>
  <si>
    <t>PP_3429</t>
  </si>
  <si>
    <t>PP_3004</t>
  </si>
  <si>
    <t>PP_1880</t>
  </si>
  <si>
    <t>Outer membrane autotransporter</t>
  </si>
  <si>
    <t>PP_4685</t>
  </si>
  <si>
    <t>PP_3733</t>
  </si>
  <si>
    <t>putative ABC transporter lipoprotein</t>
  </si>
  <si>
    <t>PP_5194</t>
  </si>
  <si>
    <t>gcvT-II</t>
  </si>
  <si>
    <t>aminomethyltransferase</t>
  </si>
  <si>
    <t>PP_3259</t>
  </si>
  <si>
    <t>Acyl-CoA dehydrogenase-related protein</t>
  </si>
  <si>
    <t>PP_3521</t>
  </si>
  <si>
    <t>PP_5378</t>
  </si>
  <si>
    <t>PP_4020</t>
  </si>
  <si>
    <t>PP_4327</t>
  </si>
  <si>
    <t>ccmA</t>
  </si>
  <si>
    <t>Cytochrome c biogenesis ATP-binding export</t>
  </si>
  <si>
    <t>PP_4725</t>
  </si>
  <si>
    <t>dapB</t>
  </si>
  <si>
    <t>4-hydroxy-tetrahydrodipicolinate reductase</t>
  </si>
  <si>
    <t>PP_5024</t>
  </si>
  <si>
    <t>Amino acid ABC transporter, periplasmic amino</t>
  </si>
  <si>
    <t>PP_0440</t>
  </si>
  <si>
    <t>tufA</t>
  </si>
  <si>
    <t>Elongation factor Tu-A</t>
  </si>
  <si>
    <t>PP_3414</t>
  </si>
  <si>
    <t>PP_0870</t>
  </si>
  <si>
    <t>putative Glycine betaine</t>
  </si>
  <si>
    <t>PP_1638</t>
  </si>
  <si>
    <t>fpr-I</t>
  </si>
  <si>
    <t>ferredoxin--NADP(+) reductase</t>
  </si>
  <si>
    <t>PP_4326</t>
  </si>
  <si>
    <t>ccmB</t>
  </si>
  <si>
    <t>protoheme IX ABC transporter - permease subunit</t>
  </si>
  <si>
    <t>PP_4309</t>
  </si>
  <si>
    <t>Transporter, NCS1 nucleoside transporter family</t>
  </si>
  <si>
    <t>PP_3318</t>
  </si>
  <si>
    <t>PP_1955</t>
  </si>
  <si>
    <t>Cytochrome P450 family protein</t>
  </si>
  <si>
    <t>PP_1356</t>
  </si>
  <si>
    <t>PP_3734</t>
  </si>
  <si>
    <t>putative ABC transporter, permease protein</t>
  </si>
  <si>
    <t>PP_3081</t>
  </si>
  <si>
    <t>PP_3531</t>
  </si>
  <si>
    <t>PP_2200</t>
  </si>
  <si>
    <t>PP_2511</t>
  </si>
  <si>
    <t>PP_5379</t>
  </si>
  <si>
    <t>copB-II</t>
  </si>
  <si>
    <t>copper resistance protein B</t>
  </si>
  <si>
    <t>PP_5045</t>
  </si>
  <si>
    <t>thiI</t>
  </si>
  <si>
    <t>tRNA sulfurtransferase</t>
  </si>
  <si>
    <t>PP_4679</t>
  </si>
  <si>
    <t>ilvH</t>
  </si>
  <si>
    <t xml:space="preserve">acetohydroxybutanoate synthase </t>
  </si>
  <si>
    <t>PP_3091</t>
  </si>
  <si>
    <t>PP_2911</t>
  </si>
  <si>
    <t>gabP-III</t>
  </si>
  <si>
    <t>gamma-aminobutyrate permease</t>
  </si>
  <si>
    <t>PP_2741</t>
  </si>
  <si>
    <t>PP_3254</t>
  </si>
  <si>
    <t>putative Nucleosidase</t>
  </si>
  <si>
    <t>PP_2237</t>
  </si>
  <si>
    <t>PP_2103</t>
  </si>
  <si>
    <t>PP_1577</t>
  </si>
  <si>
    <t>Phage tail tape meausure protein, lambda family</t>
  </si>
  <si>
    <t>PP_0245</t>
  </si>
  <si>
    <t>yhgF</t>
  </si>
  <si>
    <t>putative transcriptional accessory protein</t>
  </si>
  <si>
    <t>PP_3314</t>
  </si>
  <si>
    <t>Heat shock protein, HSP20 family</t>
  </si>
  <si>
    <t>PP_4726</t>
  </si>
  <si>
    <t>dnaJ</t>
  </si>
  <si>
    <t>Chaperone protein DnaJ</t>
  </si>
  <si>
    <t>PP_0807</t>
  </si>
  <si>
    <t>norR</t>
  </si>
  <si>
    <t>DNA-binding transcriptional dual regulator (NO)</t>
  </si>
  <si>
    <t>PP_0455</t>
  </si>
  <si>
    <t>rplD</t>
  </si>
  <si>
    <t>50S ribosomal protein L4</t>
  </si>
  <si>
    <t>PP_0596</t>
  </si>
  <si>
    <t>Omega-amino acid--pyruvate aminotransferase</t>
  </si>
  <si>
    <t>PP_4817</t>
  </si>
  <si>
    <t>MaoC domain protein</t>
  </si>
  <si>
    <t>PP_5081</t>
  </si>
  <si>
    <t>Type IV pili biogenesis protein</t>
  </si>
  <si>
    <t>PP_4054</t>
  </si>
  <si>
    <t>PP_0506</t>
  </si>
  <si>
    <t>putative ABC efflux transporter, permease</t>
  </si>
  <si>
    <t>PP_4018</t>
  </si>
  <si>
    <t>PP_1718</t>
  </si>
  <si>
    <t>putative diguanylate phosphodiesterase</t>
  </si>
  <si>
    <t>PP_5439</t>
  </si>
  <si>
    <t>PP_5152</t>
  </si>
  <si>
    <t>PP_0719</t>
  </si>
  <si>
    <t>ychF</t>
  </si>
  <si>
    <t>ribosome-associated potassium-dependent</t>
  </si>
  <si>
    <t>PP_1934</t>
  </si>
  <si>
    <t>PP_2743</t>
  </si>
  <si>
    <t>PP_5000</t>
  </si>
  <si>
    <t>hslV</t>
  </si>
  <si>
    <t>peptidase component of the ATP-dependent HslVU</t>
  </si>
  <si>
    <t>PP_3448</t>
  </si>
  <si>
    <t>nfrB</t>
  </si>
  <si>
    <t>bacteriophage N4 receptor, inner membrane</t>
  </si>
  <si>
    <t>PP_3784</t>
  </si>
  <si>
    <t>PP_0886</t>
  </si>
  <si>
    <t>PP_1957</t>
  </si>
  <si>
    <t>Oxidoreductase, Pdr</t>
  </si>
  <si>
    <t>PP_0994</t>
  </si>
  <si>
    <t>putative RNA polymerase sigma factor</t>
  </si>
  <si>
    <t>PP_0721</t>
  </si>
  <si>
    <t>rplY</t>
  </si>
  <si>
    <t>50S ribosomal protein L25</t>
  </si>
  <si>
    <t>PP_3020</t>
  </si>
  <si>
    <t>putative Serine</t>
  </si>
  <si>
    <t>PP_4060</t>
  </si>
  <si>
    <t>glgE</t>
  </si>
  <si>
    <t>Alpha-1,4-glucan:maltose-1-phosphate</t>
  </si>
  <si>
    <t>PP_0750</t>
  </si>
  <si>
    <t>PP_0325</t>
  </si>
  <si>
    <t>soxA</t>
  </si>
  <si>
    <t>sarcosine oxidase subunit alpha</t>
  </si>
  <si>
    <t>PP_3131</t>
  </si>
  <si>
    <t>PP_2829</t>
  </si>
  <si>
    <t>PP_2234</t>
  </si>
  <si>
    <t>PP_3076</t>
  </si>
  <si>
    <t>putative ABC transporter permease protein</t>
  </si>
  <si>
    <t>PP_0671</t>
  </si>
  <si>
    <t>glyA-II</t>
  </si>
  <si>
    <t>PP_4650</t>
  </si>
  <si>
    <t>cioB</t>
  </si>
  <si>
    <t>Ubiquinol oxidase subunit II, cyanide</t>
  </si>
  <si>
    <t>PP_5715</t>
  </si>
  <si>
    <t>PP_3099</t>
  </si>
  <si>
    <t>puuD</t>
  </si>
  <si>
    <t>uricase</t>
  </si>
  <si>
    <t>PP_0720</t>
  </si>
  <si>
    <t>pth</t>
  </si>
  <si>
    <t>Peptidyl-tRNA hydrolase</t>
  </si>
  <si>
    <t>PP_3518</t>
  </si>
  <si>
    <t>PP_1579</t>
  </si>
  <si>
    <t>PP_0202</t>
  </si>
  <si>
    <t>CBS domain-containing protein</t>
  </si>
  <si>
    <t>PP_0552</t>
  </si>
  <si>
    <t>bdhA</t>
  </si>
  <si>
    <t>2,3-butanediol dehydrogenase</t>
  </si>
  <si>
    <t>PP_2104</t>
  </si>
  <si>
    <t>PP_0395</t>
  </si>
  <si>
    <t>ycgB</t>
  </si>
  <si>
    <t>putative type IV piliation protein</t>
  </si>
  <si>
    <t>PP_2512</t>
  </si>
  <si>
    <t>folEA-II</t>
  </si>
  <si>
    <t>GTP cyclohydrolase 1</t>
  </si>
  <si>
    <t>PP_1029</t>
  </si>
  <si>
    <t>PP_3138</t>
  </si>
  <si>
    <t>VirK domain protein</t>
  </si>
  <si>
    <t>PP_2383</t>
  </si>
  <si>
    <t>PP_0682</t>
  </si>
  <si>
    <t>PP_1407</t>
  </si>
  <si>
    <t>Sulfate transporter</t>
  </si>
  <si>
    <t>PP_5414</t>
  </si>
  <si>
    <t>atpG</t>
  </si>
  <si>
    <t>ATP synthase gamma chain</t>
  </si>
  <si>
    <t>PP_4680</t>
  </si>
  <si>
    <t>ilvI</t>
  </si>
  <si>
    <t>PP_2944</t>
  </si>
  <si>
    <t>PP_4050</t>
  </si>
  <si>
    <t>glgA</t>
  </si>
  <si>
    <t>glycogen synthase</t>
  </si>
  <si>
    <t>PP_4033</t>
  </si>
  <si>
    <t>rnz</t>
  </si>
  <si>
    <t>Ribonuclease Z</t>
  </si>
  <si>
    <t>PP_4877</t>
  </si>
  <si>
    <t>rpsF</t>
  </si>
  <si>
    <t>30S ribosomal protein S6</t>
  </si>
  <si>
    <t>PP_1578</t>
  </si>
  <si>
    <t>PP_4161</t>
  </si>
  <si>
    <t>kdpA</t>
  </si>
  <si>
    <t>potassium-transporting ATPase A chain</t>
  </si>
  <si>
    <t>PP_0417</t>
  </si>
  <si>
    <t>trpE</t>
  </si>
  <si>
    <t>Anthranilate synthase component 1</t>
  </si>
  <si>
    <t>PP_0688</t>
  </si>
  <si>
    <t>rplU</t>
  </si>
  <si>
    <t>50S ribosomal protein L21</t>
  </si>
  <si>
    <t>PP_0067</t>
  </si>
  <si>
    <t>fmt</t>
  </si>
  <si>
    <t>Methionyl-tRNA formyltransferase</t>
  </si>
  <si>
    <t>PP_3810</t>
  </si>
  <si>
    <t>PP_4889</t>
  </si>
  <si>
    <t>purA</t>
  </si>
  <si>
    <t>Adenylosuccinate synthetase</t>
  </si>
  <si>
    <t>PP_4322</t>
  </si>
  <si>
    <t>ccmF</t>
  </si>
  <si>
    <t>holocytochrome c synthetase</t>
  </si>
  <si>
    <t>PP_0723</t>
  </si>
  <si>
    <t>ispE</t>
  </si>
  <si>
    <t>4-diphosphocytidyl-2-C-methyl-D-erythritol</t>
  </si>
  <si>
    <t>PP_0865</t>
  </si>
  <si>
    <t>ECF subfamily RNA polymerase sigma-24 factor</t>
  </si>
  <si>
    <t>PP_4570</t>
  </si>
  <si>
    <t>PP_0461</t>
  </si>
  <si>
    <t>rplP</t>
  </si>
  <si>
    <t>50S ribosomal protein L16</t>
  </si>
  <si>
    <t>PP_0504</t>
  </si>
  <si>
    <t>oprG</t>
  </si>
  <si>
    <t>Outer membrane protein OprG</t>
  </si>
  <si>
    <t>PP_2420</t>
  </si>
  <si>
    <t>PP_2538</t>
  </si>
  <si>
    <t>PP_2064</t>
  </si>
  <si>
    <t>Multidrug efflux RND membrane fusion protein</t>
  </si>
  <si>
    <t>PP_3128</t>
  </si>
  <si>
    <t>putative Exopolysaccharide</t>
  </si>
  <si>
    <t>PP_5413</t>
  </si>
  <si>
    <t>atpD</t>
  </si>
  <si>
    <t>ATP synthase subunit beta</t>
  </si>
  <si>
    <t>PP_2051</t>
  </si>
  <si>
    <t>fadA</t>
  </si>
  <si>
    <t>3-ketoacyl-CoA thiolase (thiolase I)</t>
  </si>
  <si>
    <t>PP_3430</t>
  </si>
  <si>
    <t>Sensory box histidine kinase</t>
  </si>
  <si>
    <t>PP_0444</t>
  </si>
  <si>
    <t>rplA</t>
  </si>
  <si>
    <t>50S ribosomal protein L1</t>
  </si>
  <si>
    <t>PP_1462</t>
  </si>
  <si>
    <t>rpsP</t>
  </si>
  <si>
    <t>30S ribosomal protein S16</t>
  </si>
  <si>
    <t>PP_4102</t>
  </si>
  <si>
    <t>PP_3647</t>
  </si>
  <si>
    <t>PP_3668</t>
  </si>
  <si>
    <t>katG</t>
  </si>
  <si>
    <t>Catalase-peroxidase</t>
  </si>
  <si>
    <t>PP_3556</t>
  </si>
  <si>
    <t>PP_0686</t>
  </si>
  <si>
    <t>yjdM</t>
  </si>
  <si>
    <t>PP_1987</t>
  </si>
  <si>
    <t>Methlytransferase, UbiE</t>
  </si>
  <si>
    <t>PP_2964</t>
  </si>
  <si>
    <t>PP_3785</t>
  </si>
  <si>
    <t>PP_1983</t>
  </si>
  <si>
    <t>PAS</t>
  </si>
  <si>
    <t>PP_0620</t>
  </si>
  <si>
    <t>GntR family transcriptional regulator</t>
  </si>
  <si>
    <t>PP_3541</t>
  </si>
  <si>
    <t>Transporter, MgtC family</t>
  </si>
  <si>
    <t>PP_1992</t>
  </si>
  <si>
    <t>asd</t>
  </si>
  <si>
    <t>aspartate-semialdehyde dehydrogenase</t>
  </si>
  <si>
    <t>PP_4727</t>
  </si>
  <si>
    <t>dnaK</t>
  </si>
  <si>
    <t>Chaperone protein DnaK</t>
  </si>
  <si>
    <t>PP_3141</t>
  </si>
  <si>
    <t>Glycosyl transferase, WecB</t>
  </si>
  <si>
    <t>PP_0495</t>
  </si>
  <si>
    <t>ansA</t>
  </si>
  <si>
    <t>type 1 L-asparaginase</t>
  </si>
  <si>
    <t>PP_2105</t>
  </si>
  <si>
    <t>PP_5734</t>
  </si>
  <si>
    <t>PP_2574</t>
  </si>
  <si>
    <t>PP_0466</t>
  </si>
  <si>
    <t>rplE</t>
  </si>
  <si>
    <t>50S ribosomal protein L5</t>
  </si>
  <si>
    <t>PP_0530</t>
  </si>
  <si>
    <t>ribB</t>
  </si>
  <si>
    <t>3,4-dihydroxy-2-butanone 4-phosphate synthase</t>
  </si>
  <si>
    <t>PP_0713</t>
  </si>
  <si>
    <t>kefB-I</t>
  </si>
  <si>
    <t>Kef-type potassium</t>
  </si>
  <si>
    <t>PP_4066</t>
  </si>
  <si>
    <t>liuC</t>
  </si>
  <si>
    <t>methylglutaconyl-CoA hydratase</t>
  </si>
  <si>
    <t>PP_0597</t>
  </si>
  <si>
    <t>mmsA-I</t>
  </si>
  <si>
    <t>methylmalonate-semialdehyde dehydrogenase</t>
  </si>
  <si>
    <t>PP_4669</t>
  </si>
  <si>
    <t>OmpA family protein</t>
  </si>
  <si>
    <t>PP_0813</t>
  </si>
  <si>
    <t>cyoB</t>
  </si>
  <si>
    <t>cytochrome bo terminal oxidase subunit I</t>
  </si>
  <si>
    <t>PP_1860</t>
  </si>
  <si>
    <t>ohrR</t>
  </si>
  <si>
    <t>Organic hydroperoxide resistance transcriptional</t>
  </si>
  <si>
    <t>PP_2660</t>
  </si>
  <si>
    <t>PP_4707</t>
  </si>
  <si>
    <t>OsmY-related protein</t>
  </si>
  <si>
    <t>PP_4890</t>
  </si>
  <si>
    <t>hisZ</t>
  </si>
  <si>
    <t>ATP phosphoribosyltransferase regulatory</t>
  </si>
  <si>
    <t>PP_0464</t>
  </si>
  <si>
    <t>rplN</t>
  </si>
  <si>
    <t>50S ribosomal protein L14</t>
  </si>
  <si>
    <t>PP_0126</t>
  </si>
  <si>
    <t>cc</t>
  </si>
  <si>
    <t>Cytochrome c4</t>
  </si>
  <si>
    <t>PP_4608</t>
  </si>
  <si>
    <t>PP_0457</t>
  </si>
  <si>
    <t>rplB</t>
  </si>
  <si>
    <t>50S ribosomal protein L2</t>
  </si>
  <si>
    <t>PP_4021</t>
  </si>
  <si>
    <t>cpo</t>
  </si>
  <si>
    <t>non-heme chloroperoxidase</t>
  </si>
  <si>
    <t>PP_3312</t>
  </si>
  <si>
    <t>PP_0907</t>
  </si>
  <si>
    <t>RND efflux membrane fusion protein-related</t>
  </si>
  <si>
    <t>PP_3485</t>
  </si>
  <si>
    <t>PP_1683</t>
  </si>
  <si>
    <t>Transcriptional regulator, MarR family</t>
  </si>
  <si>
    <t>PP_2191</t>
  </si>
  <si>
    <t>PP_3580</t>
  </si>
  <si>
    <t>PP_0183</t>
  </si>
  <si>
    <t>glutathione S-transferase</t>
  </si>
  <si>
    <t>PP_2636</t>
  </si>
  <si>
    <t>bcsB</t>
  </si>
  <si>
    <t>cellulose synthase and translocator subunit</t>
  </si>
  <si>
    <t>PP_0716</t>
  </si>
  <si>
    <t>HlyD family secretion protein</t>
  </si>
  <si>
    <t>PP_2575</t>
  </si>
  <si>
    <t>PP_0779</t>
  </si>
  <si>
    <t>PP_3630</t>
  </si>
  <si>
    <t>opdT-II</t>
  </si>
  <si>
    <t>tyrosine-specific outer membrane porin D</t>
  </si>
  <si>
    <t>PP_4647</t>
  </si>
  <si>
    <t>transcriptional regulator, LuxR family</t>
  </si>
  <si>
    <t>PP_5371</t>
  </si>
  <si>
    <t>Rubredoxin</t>
  </si>
  <si>
    <t>PP_1011</t>
  </si>
  <si>
    <t>glk</t>
  </si>
  <si>
    <t>glucokinase</t>
  </si>
  <si>
    <t>PP_2566</t>
  </si>
  <si>
    <t>PP_1517</t>
  </si>
  <si>
    <t>RND efflux transporter</t>
  </si>
  <si>
    <t>PP_1980</t>
  </si>
  <si>
    <t>PP_5661</t>
  </si>
  <si>
    <t>PP_0460</t>
  </si>
  <si>
    <t>rpsC</t>
  </si>
  <si>
    <t>30S ribosomal subunit protein S3</t>
  </si>
  <si>
    <t>PP_5676</t>
  </si>
  <si>
    <t>PP_2996</t>
  </si>
  <si>
    <t>PP_2284</t>
  </si>
  <si>
    <t>Tail tubular protein B</t>
  </si>
  <si>
    <t>PP_5423</t>
  </si>
  <si>
    <t>PP_4254</t>
  </si>
  <si>
    <t>PP_0006</t>
  </si>
  <si>
    <t>oxaA</t>
  </si>
  <si>
    <t>probable membrane protein insertase</t>
  </si>
  <si>
    <t>PP_4784</t>
  </si>
  <si>
    <t>hemL</t>
  </si>
  <si>
    <t>Glutamate-1-semialdehyde 2,1-aminomutase</t>
  </si>
  <si>
    <t>PP_4967</t>
  </si>
  <si>
    <t>metK</t>
  </si>
  <si>
    <t>methionine adenosyltransferase</t>
  </si>
  <si>
    <t>PP_0508</t>
  </si>
  <si>
    <t>PP_3130</t>
  </si>
  <si>
    <t>PP_0714</t>
  </si>
  <si>
    <t>Transporter, PerM family</t>
  </si>
  <si>
    <t>PP_3720</t>
  </si>
  <si>
    <t>putative NAD(P)H quinone oxidoreductase</t>
  </si>
  <si>
    <t>PP_5192</t>
  </si>
  <si>
    <t>gcvP-II</t>
  </si>
  <si>
    <t>glycine dehydrogenase</t>
  </si>
  <si>
    <t>PP_5219</t>
  </si>
  <si>
    <t>PP_0612</t>
  </si>
  <si>
    <t>thiO</t>
  </si>
  <si>
    <t>FAD-dependent glycine</t>
  </si>
  <si>
    <t>PP_4405</t>
  </si>
  <si>
    <t>PP_2599</t>
  </si>
  <si>
    <t>Chemotaxis sensory transducer family protein</t>
  </si>
  <si>
    <t>PP_2205</t>
  </si>
  <si>
    <t>copA-I</t>
  </si>
  <si>
    <t>PP_5743</t>
  </si>
  <si>
    <t>putative TonB-dependent receptor protein</t>
  </si>
  <si>
    <t>PP_1119</t>
  </si>
  <si>
    <t>PP_5318</t>
  </si>
  <si>
    <t>ubiA</t>
  </si>
  <si>
    <t>4-hydroxybenzoate octaprenyltransferase</t>
  </si>
  <si>
    <t>PP_5415</t>
  </si>
  <si>
    <t>atpA</t>
  </si>
  <si>
    <t>ATP synthase subunit alpha</t>
  </si>
  <si>
    <t>PP_1196</t>
  </si>
  <si>
    <t>PP_3405</t>
  </si>
  <si>
    <t>PP_5748</t>
  </si>
  <si>
    <t>ccmH</t>
  </si>
  <si>
    <t>cytochrome c heme lyase subunit</t>
  </si>
  <si>
    <t>PP_2734</t>
  </si>
  <si>
    <t>cfa</t>
  </si>
  <si>
    <t>Cyclopropane-fatty-acyl-phospholipid synthase</t>
  </si>
  <si>
    <t>PP_0458</t>
  </si>
  <si>
    <t>rpsS</t>
  </si>
  <si>
    <t>30S ribosomal protein S19</t>
  </si>
  <si>
    <t>PP_1530</t>
  </si>
  <si>
    <t>dapD</t>
  </si>
  <si>
    <t>2,3,4,5-tetrahydropyridine-2,6-dicarboxylate</t>
  </si>
  <si>
    <t>PP_2984</t>
  </si>
  <si>
    <t>PP_2563</t>
  </si>
  <si>
    <t>putative Antibiotic biosynthesis protein</t>
  </si>
  <si>
    <t>PP_4657</t>
  </si>
  <si>
    <t>ypfJ</t>
  </si>
  <si>
    <t>zinc metalloprotease</t>
  </si>
  <si>
    <t>PP_2410</t>
  </si>
  <si>
    <t>czcA-II</t>
  </si>
  <si>
    <t>cation efflux system protein</t>
  </si>
  <si>
    <t>PP_5004</t>
  </si>
  <si>
    <t>phaB</t>
  </si>
  <si>
    <t>Poly(3-hydroxyalkanoate) depolymerase</t>
  </si>
  <si>
    <t>PP_5026</t>
  </si>
  <si>
    <t>opgG</t>
  </si>
  <si>
    <t>Glucans biosynthesis protein G</t>
  </si>
  <si>
    <t>PP_1593</t>
  </si>
  <si>
    <t>pyrH</t>
  </si>
  <si>
    <t>Uridylate kinase</t>
  </si>
  <si>
    <t>PP_2460</t>
  </si>
  <si>
    <t>Nuh</t>
  </si>
  <si>
    <t>ribonucleoside hydrolase</t>
  </si>
  <si>
    <t>PP_3832</t>
  </si>
  <si>
    <t>carbon storage regulator (csrA-like)</t>
  </si>
  <si>
    <t>PP_3567</t>
  </si>
  <si>
    <t>PP_2313</t>
  </si>
  <si>
    <t>PP_0550</t>
  </si>
  <si>
    <t>PP_0197</t>
  </si>
  <si>
    <t>PP_3238</t>
  </si>
  <si>
    <t>putative Transcriptional regulator PyrR</t>
  </si>
  <si>
    <t>PP_0462</t>
  </si>
  <si>
    <t>rpmC</t>
  </si>
  <si>
    <t>50S ribosomal subunit protein L29</t>
  </si>
  <si>
    <t>PP_1879</t>
  </si>
  <si>
    <t>PP_2635</t>
  </si>
  <si>
    <t>bcsA</t>
  </si>
  <si>
    <t>PP_4922</t>
  </si>
  <si>
    <t>thiC</t>
  </si>
  <si>
    <t>Phosphomethylpyrimidine synthase</t>
  </si>
  <si>
    <t>PP_3786</t>
  </si>
  <si>
    <t>aspC</t>
  </si>
  <si>
    <t>aminotransferase</t>
  </si>
  <si>
    <t>PP_5417</t>
  </si>
  <si>
    <t>atpF</t>
  </si>
  <si>
    <t>ATP synthase subunit b</t>
  </si>
  <si>
    <t>PP_0712</t>
  </si>
  <si>
    <t>ppkB</t>
  </si>
  <si>
    <t>polyphosphate kinase 2</t>
  </si>
  <si>
    <t>PP_0717</t>
  </si>
  <si>
    <t>conserved membrane protein of unknown function,</t>
  </si>
  <si>
    <t>PP_1838</t>
  </si>
  <si>
    <t>PP_2956</t>
  </si>
  <si>
    <t>Ribosomal protein S6 modification</t>
  </si>
  <si>
    <t>PP_4520</t>
  </si>
  <si>
    <t>PP_0244</t>
  </si>
  <si>
    <t>PP_1361</t>
  </si>
  <si>
    <t>groL</t>
  </si>
  <si>
    <t>60 kDa chaperonin</t>
  </si>
  <si>
    <t>PP_0715</t>
  </si>
  <si>
    <t>PP_1403</t>
  </si>
  <si>
    <t>bglX</t>
  </si>
  <si>
    <t>periplasmic beta-D-glucoside glucohydrolase</t>
  </si>
  <si>
    <t>PP_3932</t>
  </si>
  <si>
    <t>Diguanylate cyclase</t>
  </si>
  <si>
    <t>PP_1231</t>
  </si>
  <si>
    <t>nadA</t>
  </si>
  <si>
    <t>quinolinate synthase [4Fe-4S] cluster subunit</t>
  </si>
  <si>
    <t>PP_1876</t>
  </si>
  <si>
    <t>putative ATP</t>
  </si>
  <si>
    <t>PP_3787</t>
  </si>
  <si>
    <t>PP_3071</t>
  </si>
  <si>
    <t>aacs</t>
  </si>
  <si>
    <t>acetoacetyl-coenzyme A synthetase</t>
  </si>
  <si>
    <t>PP_0459</t>
  </si>
  <si>
    <t>rplV</t>
  </si>
  <si>
    <t>50S ribosomal protein L22</t>
  </si>
  <si>
    <t>PP_0533</t>
  </si>
  <si>
    <t>pfeS-I</t>
  </si>
  <si>
    <t>PP_1061</t>
  </si>
  <si>
    <t>putative ATP-dependent DNA helicase lhr</t>
  </si>
  <si>
    <t>PP_1413</t>
  </si>
  <si>
    <t>ung</t>
  </si>
  <si>
    <t>Uracil-DNA glycosylase</t>
  </si>
  <si>
    <t>PP_3136</t>
  </si>
  <si>
    <t>putative O-acetyltransferase</t>
  </si>
  <si>
    <t>PP_1394</t>
  </si>
  <si>
    <t>putative Acetolactate synthase, large subunit</t>
  </si>
  <si>
    <t>PP_5083</t>
  </si>
  <si>
    <t>putative Type IV pili biogenesis protein PilM</t>
  </si>
  <si>
    <t>PP_1644</t>
  </si>
  <si>
    <t>NAD(P)H dehydrogenase (quinone)</t>
  </si>
  <si>
    <t>PP_1511</t>
  </si>
  <si>
    <t>PP_2052</t>
  </si>
  <si>
    <t>putative bifunctional enzyme:</t>
  </si>
  <si>
    <t>PP_4041</t>
  </si>
  <si>
    <t>putative glycoside hydrolase</t>
  </si>
  <si>
    <t>PP_0443</t>
  </si>
  <si>
    <t>rplK</t>
  </si>
  <si>
    <t>50S ribosomal protein L11</t>
  </si>
  <si>
    <t>PP_1645</t>
  </si>
  <si>
    <t>yfgD</t>
  </si>
  <si>
    <t>putative enzyme</t>
  </si>
  <si>
    <t>PP_0751</t>
  </si>
  <si>
    <t>mqo-I</t>
  </si>
  <si>
    <t>PP_0196</t>
  </si>
  <si>
    <t>yheS</t>
  </si>
  <si>
    <t>putative of ABC superfamily informational</t>
  </si>
  <si>
    <t>PP_4059</t>
  </si>
  <si>
    <t>treSB</t>
  </si>
  <si>
    <t>fused trehalose synthase B</t>
  </si>
  <si>
    <t>PP_5037</t>
  </si>
  <si>
    <t>lipocalin family lipoprotein</t>
  </si>
  <si>
    <t>PP_3721</t>
  </si>
  <si>
    <t>aruH</t>
  </si>
  <si>
    <t>Arginine--pyruvate transaminase AruH</t>
  </si>
  <si>
    <t>PP_0307</t>
  </si>
  <si>
    <t>PP_3135</t>
  </si>
  <si>
    <t>PP_0357</t>
  </si>
  <si>
    <t>ACT domain protein</t>
  </si>
  <si>
    <t>PP_0465</t>
  </si>
  <si>
    <t>rplX</t>
  </si>
  <si>
    <t>50S ribosomal protein L24</t>
  </si>
  <si>
    <t>PP_4782</t>
  </si>
  <si>
    <t>thiD</t>
  </si>
  <si>
    <t>Phosphomethylpyrimidine kinase</t>
  </si>
  <si>
    <t>PP_1317</t>
  </si>
  <si>
    <t>petA</t>
  </si>
  <si>
    <t>Ubiquinol-cytochrome c reductase iron-sulfur</t>
  </si>
  <si>
    <t>PP_3704</t>
  </si>
  <si>
    <t>PP_4358</t>
  </si>
  <si>
    <t>fliM</t>
  </si>
  <si>
    <t>flagellar synthesis, switching and energizing</t>
  </si>
  <si>
    <t>PP_4636</t>
  </si>
  <si>
    <t>yqeF</t>
  </si>
  <si>
    <t>acetyl-CoA acetyltransferase</t>
  </si>
  <si>
    <t>PP_5044</t>
  </si>
  <si>
    <t>typA</t>
  </si>
  <si>
    <t>ribosome associated GTPase</t>
  </si>
  <si>
    <t>PP_0849</t>
  </si>
  <si>
    <t>ndk</t>
  </si>
  <si>
    <t>Nucleoside diphosphate kinase</t>
  </si>
  <si>
    <t>PP_4963</t>
  </si>
  <si>
    <t>pgk</t>
  </si>
  <si>
    <t>Phosphoglycerate kinase</t>
  </si>
  <si>
    <t>PP_0814</t>
  </si>
  <si>
    <t>cyoC</t>
  </si>
  <si>
    <t>cytochrome bo terminal oxidase subunit III</t>
  </si>
  <si>
    <t>PP_5155</t>
  </si>
  <si>
    <t>serA</t>
  </si>
  <si>
    <t xml:space="preserve">D-3-phosphoglycerate dehydrogenase </t>
  </si>
  <si>
    <t>PP_2736</t>
  </si>
  <si>
    <t>PP_1010</t>
  </si>
  <si>
    <t>edd</t>
  </si>
  <si>
    <t>phosphogluconate dehydratase</t>
  </si>
  <si>
    <t>PP_0431</t>
  </si>
  <si>
    <t>PP_5128</t>
  </si>
  <si>
    <t>ilvD</t>
  </si>
  <si>
    <t>Dihydroxy-acid dehydratase</t>
  </si>
  <si>
    <t>PP_4151</t>
  </si>
  <si>
    <t>Excisionase domain protein</t>
  </si>
  <si>
    <t>PP_5122</t>
  </si>
  <si>
    <t>Oxidoreductase, GMC family</t>
  </si>
  <si>
    <t>PP_0507</t>
  </si>
  <si>
    <t>putative ABC efflux transporter, ATP-binding</t>
  </si>
  <si>
    <t>PP_1193</t>
  </si>
  <si>
    <t>PP_0746</t>
  </si>
  <si>
    <t>upp</t>
  </si>
  <si>
    <t>Uracil phosphoribosyltransferase</t>
  </si>
  <si>
    <t>PP_2180</t>
  </si>
  <si>
    <t>spuC-I</t>
  </si>
  <si>
    <t>polyamine:pyruvate transaminase</t>
  </si>
  <si>
    <t>PP_4590</t>
  </si>
  <si>
    <t>ycgL</t>
  </si>
  <si>
    <t>PP_4356</t>
  </si>
  <si>
    <t>fliO</t>
  </si>
  <si>
    <t>Flagellar protein FliO</t>
  </si>
  <si>
    <t>PP_0456</t>
  </si>
  <si>
    <t>rplW</t>
  </si>
  <si>
    <t>50S ribosomal protein L23</t>
  </si>
  <si>
    <t>PP_2379</t>
  </si>
  <si>
    <t>putative cytochrome oxidase biogenesis protein</t>
  </si>
  <si>
    <t>PP_5536</t>
  </si>
  <si>
    <t>conserved protein of unknown function with RHS</t>
  </si>
  <si>
    <t>PP_0649</t>
  </si>
  <si>
    <t>MutT</t>
  </si>
  <si>
    <t>PP_3495</t>
  </si>
  <si>
    <t>trmK</t>
  </si>
  <si>
    <t>tRNA (adenine(22)-N(1))-methyltransferase</t>
  </si>
  <si>
    <t>PP_2579</t>
  </si>
  <si>
    <t>yijP</t>
  </si>
  <si>
    <t>putative phosphoethanolamine transferase CptA</t>
  </si>
  <si>
    <t>PP_4446</t>
  </si>
  <si>
    <t>putative Group II intron-encoding maturase</t>
  </si>
  <si>
    <t>PP_4112</t>
  </si>
  <si>
    <t>Sulphate transporter</t>
  </si>
  <si>
    <t>PP_1702</t>
  </si>
  <si>
    <t>rdgC</t>
  </si>
  <si>
    <t>Recombination-associated protein RdgC</t>
  </si>
  <si>
    <t>PP_4629</t>
  </si>
  <si>
    <t>PP_5006</t>
  </si>
  <si>
    <t>Transcriptional regulator, TetR family</t>
  </si>
  <si>
    <t>PP_5364</t>
  </si>
  <si>
    <t>clsA</t>
  </si>
  <si>
    <t>Cardiolipin synthase 1</t>
  </si>
  <si>
    <t>PP_1315</t>
  </si>
  <si>
    <t>rplM</t>
  </si>
  <si>
    <t>50S ribosomal protein L13</t>
  </si>
  <si>
    <t>PP_0815</t>
  </si>
  <si>
    <t>cyoD</t>
  </si>
  <si>
    <t>cytochrome bo terminal oxidase subunit IV</t>
  </si>
  <si>
    <t>PP_3443</t>
  </si>
  <si>
    <t>putative glyceraldehyde-3-phosphate</t>
  </si>
  <si>
    <t>PP_5092</t>
  </si>
  <si>
    <t>putative exported NLP</t>
  </si>
  <si>
    <t>PP_4259</t>
  </si>
  <si>
    <t>Iron-sulfur cluster-binding protein</t>
  </si>
  <si>
    <t>PP_5156</t>
  </si>
  <si>
    <t>PP_4909</t>
  </si>
  <si>
    <t>serB</t>
  </si>
  <si>
    <t>phosphoserine phosphatase</t>
  </si>
  <si>
    <t>PP_4032</t>
  </si>
  <si>
    <t>putative Outer membrane lipoprotein Blc</t>
  </si>
  <si>
    <t>PP_4321</t>
  </si>
  <si>
    <t>ccmG</t>
  </si>
  <si>
    <t>holocytochrome c synthetase subunit</t>
  </si>
  <si>
    <t>PP_3311</t>
  </si>
  <si>
    <t>kefB-II</t>
  </si>
  <si>
    <t>glutathione-regulated potassium</t>
  </si>
  <si>
    <t>PP_4770</t>
  </si>
  <si>
    <t>PP_2935</t>
  </si>
  <si>
    <t>PP_2332</t>
  </si>
  <si>
    <t>PP_1636</t>
  </si>
  <si>
    <t>dgkA-I</t>
  </si>
  <si>
    <t>diacylglycerol kinase</t>
  </si>
  <si>
    <t>PP_2131</t>
  </si>
  <si>
    <t>uup</t>
  </si>
  <si>
    <t>DNA-binding ATPase involved in replication</t>
  </si>
  <si>
    <t>PP_5416</t>
  </si>
  <si>
    <t>atpH</t>
  </si>
  <si>
    <t>ATP synthase subunit delta</t>
  </si>
  <si>
    <t>PP_5353</t>
  </si>
  <si>
    <t>PP_4946</t>
  </si>
  <si>
    <t>putP</t>
  </si>
  <si>
    <t>sodium</t>
  </si>
  <si>
    <t>PP_5005</t>
  </si>
  <si>
    <t>phaC-II</t>
  </si>
  <si>
    <t>Poly(3-hydroxyalkanoate) polymerase 2</t>
  </si>
  <si>
    <t>PP_2882</t>
  </si>
  <si>
    <t>putative 2-hydroxychromene-2-carboxylate</t>
  </si>
  <si>
    <t>PP_1122</t>
  </si>
  <si>
    <t>PP_1816</t>
  </si>
  <si>
    <t>PP_1639</t>
  </si>
  <si>
    <t>conserved protein of unknown function, SprT</t>
  </si>
  <si>
    <t>PP_0396</t>
  </si>
  <si>
    <t>PP_2143</t>
  </si>
  <si>
    <t>lexA-I</t>
  </si>
  <si>
    <t>transcriptional repressor</t>
  </si>
  <si>
    <t>PP_3242</t>
  </si>
  <si>
    <t>GGDEF domain protein</t>
  </si>
  <si>
    <t>PP_5011</t>
  </si>
  <si>
    <t>ubiE</t>
  </si>
  <si>
    <t>Ubiquinone</t>
  </si>
  <si>
    <t>PP_1071</t>
  </si>
  <si>
    <t>gltI</t>
  </si>
  <si>
    <t xml:space="preserve">glutamate </t>
  </si>
  <si>
    <t>PP_1969</t>
  </si>
  <si>
    <t>putative Molybdenum cofactor biosynthesis</t>
  </si>
  <si>
    <t>PP_0727</t>
  </si>
  <si>
    <t>PP_5418</t>
  </si>
  <si>
    <t>atpE</t>
  </si>
  <si>
    <t>ATP synthase subunit c</t>
  </si>
  <si>
    <t>PP_5622</t>
  </si>
  <si>
    <t>PP_5041</t>
  </si>
  <si>
    <t>glgP</t>
  </si>
  <si>
    <t>glycogen phosphorylase</t>
  </si>
  <si>
    <t>PP_0007</t>
  </si>
  <si>
    <t>yidD</t>
  </si>
  <si>
    <t>PP_5297</t>
  </si>
  <si>
    <t>putative Amino acid transporter</t>
  </si>
  <si>
    <t>PP_3280</t>
  </si>
  <si>
    <t>paaJ</t>
  </si>
  <si>
    <t>3-oxoadipyl-CoA</t>
  </si>
  <si>
    <t>PP_2567</t>
  </si>
  <si>
    <t>PP_0785</t>
  </si>
  <si>
    <t>cysZ</t>
  </si>
  <si>
    <t>putative cysZ protein, required for sulfate</t>
  </si>
  <si>
    <t>PP_0778</t>
  </si>
  <si>
    <t>PP_3095</t>
  </si>
  <si>
    <t>clpV</t>
  </si>
  <si>
    <t>Protein ClpV1</t>
  </si>
  <si>
    <t>PP_0538</t>
  </si>
  <si>
    <t>ppa</t>
  </si>
  <si>
    <t>inorganic pyrophosphatase</t>
  </si>
  <si>
    <t>PP_0445</t>
  </si>
  <si>
    <t>rplJ</t>
  </si>
  <si>
    <t>50S ribosomal protein L10</t>
  </si>
  <si>
    <t>PP_2582</t>
  </si>
  <si>
    <t>putative Heme oxygenase</t>
  </si>
  <si>
    <t>PP_0471</t>
  </si>
  <si>
    <t>rpsE</t>
  </si>
  <si>
    <t>30S ribosomal protein S5</t>
  </si>
  <si>
    <t>PP_3142</t>
  </si>
  <si>
    <t>putative Sugar transferase</t>
  </si>
  <si>
    <t>PP_3075</t>
  </si>
  <si>
    <t>putative transcriptional regulator</t>
  </si>
  <si>
    <t>PP_1832</t>
  </si>
  <si>
    <t>putative Oxidase</t>
  </si>
  <si>
    <t>PP_1972</t>
  </si>
  <si>
    <t>tyrB</t>
  </si>
  <si>
    <t>aromatic-amino-acid aminotransferase</t>
  </si>
  <si>
    <t>PP_5250</t>
  </si>
  <si>
    <t>opdB</t>
  </si>
  <si>
    <t>proline-specific outer membrane porin D</t>
  </si>
  <si>
    <t>PP_3127</t>
  </si>
  <si>
    <t>putative Exopolysaccharide transport protein</t>
  </si>
  <si>
    <t>PP_2304</t>
  </si>
  <si>
    <t>putative Peptidyl-prolyl cis-trans isomerase D</t>
  </si>
  <si>
    <t>PP_1218</t>
  </si>
  <si>
    <t>putative acyl-CoA thioesterase</t>
  </si>
  <si>
    <t>PP_2505</t>
  </si>
  <si>
    <t>GAF domain</t>
  </si>
  <si>
    <t>PP_5449</t>
  </si>
  <si>
    <t>PP_3629</t>
  </si>
  <si>
    <t>PP_4036</t>
  </si>
  <si>
    <t>pydB</t>
  </si>
  <si>
    <t>D-hydantoinase</t>
  </si>
  <si>
    <t>PP_4293</t>
  </si>
  <si>
    <t>PP_1643</t>
  </si>
  <si>
    <t>PP_2738</t>
  </si>
  <si>
    <t>putative Transcriptional regulator</t>
  </si>
  <si>
    <t>PP_1783</t>
  </si>
  <si>
    <t>rfbA</t>
  </si>
  <si>
    <t>dTDP-glucose pyrophosphorylase</t>
  </si>
  <si>
    <t>PP_0282</t>
  </si>
  <si>
    <t>artJ</t>
  </si>
  <si>
    <t>L-arginine ABC transporter - periplasmic binding</t>
  </si>
  <si>
    <t>PP_1581</t>
  </si>
  <si>
    <t>BNR domain protein</t>
  </si>
  <si>
    <t>PP_2713</t>
  </si>
  <si>
    <t>PP_0573</t>
  </si>
  <si>
    <t>PP_1518</t>
  </si>
  <si>
    <t>PP_4683</t>
  </si>
  <si>
    <t>mrcB</t>
  </si>
  <si>
    <t>transglycosylase</t>
  </si>
  <si>
    <t>PP_0288</t>
  </si>
  <si>
    <t>putative Oxalate</t>
  </si>
  <si>
    <t>PP_3139</t>
  </si>
  <si>
    <t>PP_5061</t>
  </si>
  <si>
    <t>betT-I</t>
  </si>
  <si>
    <t>Choline transporter</t>
  </si>
  <si>
    <t>PP_1594</t>
  </si>
  <si>
    <t>frr</t>
  </si>
  <si>
    <t>Ribosome-recycling factor</t>
  </si>
  <si>
    <t>PP_1587</t>
  </si>
  <si>
    <t>NhaP-type Na+</t>
  </si>
  <si>
    <t>PP_4152</t>
  </si>
  <si>
    <t>PP_5007</t>
  </si>
  <si>
    <t>Polyhydroxyalkanoate granule-associated protein</t>
  </si>
  <si>
    <t>PP_0338</t>
  </si>
  <si>
    <t>aceF</t>
  </si>
  <si>
    <t>AceF-S-acetyldihydrolipoate</t>
  </si>
  <si>
    <t>PP_3788</t>
  </si>
  <si>
    <t>putative Non-ribosomal peptide synthetase</t>
  </si>
  <si>
    <t>PP_0422</t>
  </si>
  <si>
    <t>trpC</t>
  </si>
  <si>
    <t>Indole-3-glycerol phosphate synthase</t>
  </si>
  <si>
    <t>PP_1735</t>
  </si>
  <si>
    <t>htrB</t>
  </si>
  <si>
    <t>Lipid A biosynthesis lauroyl acyltransferase</t>
  </si>
  <si>
    <t>PP_1360</t>
  </si>
  <si>
    <t>groS</t>
  </si>
  <si>
    <t>10 kDa chaperonin</t>
  </si>
  <si>
    <t>PP_1121</t>
  </si>
  <si>
    <t>PP_1721</t>
  </si>
  <si>
    <t>putative phosphoserine phosphatase</t>
  </si>
  <si>
    <t>PP_3178</t>
  </si>
  <si>
    <t>garK</t>
  </si>
  <si>
    <t>glycerate kinase</t>
  </si>
  <si>
    <t>PP_2188</t>
  </si>
  <si>
    <t>putative tRNA-(Ms(2)io(6)a)-hydroxylase</t>
  </si>
  <si>
    <t>PP_4065</t>
  </si>
  <si>
    <t>mccB</t>
  </si>
  <si>
    <t>methylcrotonyl-CoA carboxylase biotin-containing</t>
  </si>
  <si>
    <t>PP_5317</t>
  </si>
  <si>
    <t>ubiC</t>
  </si>
  <si>
    <t>Probable chorismate pyruvate-lyase</t>
  </si>
  <si>
    <t>PP_2775</t>
  </si>
  <si>
    <t>putative glycine betaine</t>
  </si>
  <si>
    <t>PP_3452</t>
  </si>
  <si>
    <t>PP_4203</t>
  </si>
  <si>
    <t>Electron transfer flavoprotein-ubiquinone</t>
  </si>
  <si>
    <t>PP_4251</t>
  </si>
  <si>
    <t>ccoO-I</t>
  </si>
  <si>
    <t>cytochrome c oxidase subunit, cbb3-type</t>
  </si>
  <si>
    <t>PP_5012</t>
  </si>
  <si>
    <t>PP_4253</t>
  </si>
  <si>
    <t>ccoP-I</t>
  </si>
  <si>
    <t>PP_4677</t>
  </si>
  <si>
    <t>CDP-diacylglycerol--serine</t>
  </si>
  <si>
    <t>PP_3129</t>
  </si>
  <si>
    <t>galE</t>
  </si>
  <si>
    <t>UDP-glucose 4-epimerase</t>
  </si>
  <si>
    <t>PP_4325</t>
  </si>
  <si>
    <t>ccmC</t>
  </si>
  <si>
    <t>protoheme IX reservoir complex subunit</t>
  </si>
  <si>
    <t>PP_0054</t>
  </si>
  <si>
    <t>PP_1665</t>
  </si>
  <si>
    <t>purM</t>
  </si>
  <si>
    <t>Phosphoribosylformylglycinamidine cyclo-ligase</t>
  </si>
  <si>
    <t>PP_0446</t>
  </si>
  <si>
    <t>rplL</t>
  </si>
  <si>
    <t>50S ribosomal protein L7</t>
  </si>
  <si>
    <t>PP_3372</t>
  </si>
  <si>
    <t>cpxR</t>
  </si>
  <si>
    <t>CpxR-Pasp DNA-binding transcriptional</t>
  </si>
  <si>
    <t>PP_2299</t>
  </si>
  <si>
    <t>tig</t>
  </si>
  <si>
    <t>Trigger factor</t>
  </si>
  <si>
    <t>PP_5031</t>
  </si>
  <si>
    <t>proY</t>
  </si>
  <si>
    <t>proline (histidine) APC transporter</t>
  </si>
  <si>
    <t>PP_1504</t>
  </si>
  <si>
    <t>PP_1219</t>
  </si>
  <si>
    <t>tolQ</t>
  </si>
  <si>
    <t>subunit of a proton-driven complex used for</t>
  </si>
  <si>
    <t>PP_1785</t>
  </si>
  <si>
    <t>rffG</t>
  </si>
  <si>
    <t>dTDP-glucose 4,6-dehydratase 2</t>
  </si>
  <si>
    <t>PP_4390</t>
  </si>
  <si>
    <t>flgC</t>
  </si>
  <si>
    <t>flagellar basal-body rod protein FlgC</t>
  </si>
  <si>
    <t>PP_0648</t>
  </si>
  <si>
    <t>PP_0718</t>
  </si>
  <si>
    <t>PP_1670</t>
  </si>
  <si>
    <t>PP_2853</t>
  </si>
  <si>
    <t>PP_4235</t>
  </si>
  <si>
    <t>dsbD-II</t>
  </si>
  <si>
    <t>thiol</t>
  </si>
  <si>
    <t>PP_0306</t>
  </si>
  <si>
    <t>PP_5618</t>
  </si>
  <si>
    <t>putative Cro</t>
  </si>
  <si>
    <t>PP_1248</t>
  </si>
  <si>
    <t>Transporter, LysE family</t>
  </si>
  <si>
    <t>PP_1741</t>
  </si>
  <si>
    <t>betX</t>
  </si>
  <si>
    <t xml:space="preserve">choline </t>
  </si>
  <si>
    <t>PP_1103</t>
  </si>
  <si>
    <t>ATP-dependent helicase, DEAD box family</t>
  </si>
  <si>
    <t>PP_0817</t>
  </si>
  <si>
    <t>alaC</t>
  </si>
  <si>
    <t>PP_0793</t>
  </si>
  <si>
    <t>fruB</t>
  </si>
  <si>
    <t>Phosphotransferase system, fructose-specific</t>
  </si>
  <si>
    <t>PP_1623</t>
  </si>
  <si>
    <t>rpoS</t>
  </si>
  <si>
    <t>RNA polymerase, sigma S (sigma 38) factor</t>
  </si>
  <si>
    <t>PP_3457</t>
  </si>
  <si>
    <t>mobA</t>
  </si>
  <si>
    <t>Molybdenum cofactor guanylyltransferase</t>
  </si>
  <si>
    <t>PP_1877</t>
  </si>
  <si>
    <t>msrC</t>
  </si>
  <si>
    <t>free methionine-(R)-sulfoxide reductase</t>
  </si>
  <si>
    <t>PP_0076</t>
  </si>
  <si>
    <t>putative choline betaine-binding protein</t>
  </si>
  <si>
    <t>PP_4870</t>
  </si>
  <si>
    <t>Azurin</t>
  </si>
  <si>
    <t>PP_0185</t>
  </si>
  <si>
    <t>algR</t>
  </si>
  <si>
    <t>Positive alginate biosynthesis regulatory</t>
  </si>
  <si>
    <t>pvalue</t>
  </si>
  <si>
    <t>padj</t>
  </si>
  <si>
    <t>log2FC</t>
  </si>
  <si>
    <t>ABS(log2FC)</t>
  </si>
  <si>
    <t>Locus_tag</t>
  </si>
  <si>
    <t>PP_0943</t>
  </si>
  <si>
    <t>PP_5421</t>
  </si>
  <si>
    <t>PP_2708</t>
  </si>
  <si>
    <t>PP_4464</t>
  </si>
  <si>
    <t>PP_0945</t>
  </si>
  <si>
    <t>PP_2037</t>
  </si>
  <si>
    <t>putative Aldolase</t>
  </si>
  <si>
    <t>PP_3807</t>
  </si>
  <si>
    <t>Thioesterase</t>
  </si>
  <si>
    <t>PP_5668</t>
  </si>
  <si>
    <t>PP_0239</t>
  </si>
  <si>
    <t>ssuC</t>
  </si>
  <si>
    <t>aliphatic sulfonate ABC transporter - permease</t>
  </si>
  <si>
    <t>PP_2036</t>
  </si>
  <si>
    <t xml:space="preserve">putative 4-hydroxy-tetrahydrodipicolinate synthase </t>
  </si>
  <si>
    <t>PP_2035</t>
  </si>
  <si>
    <t>benE-I</t>
  </si>
  <si>
    <t>benzoate transport protein</t>
  </si>
  <si>
    <t>PP_0946</t>
  </si>
  <si>
    <t>sodA</t>
  </si>
  <si>
    <t>superoxide dismutase (Mn)</t>
  </si>
  <si>
    <t>PP_0944</t>
  </si>
  <si>
    <t>fumC-I</t>
  </si>
  <si>
    <t>fumarate hydratase (class 2)</t>
  </si>
  <si>
    <t>PP_0224</t>
  </si>
  <si>
    <t>Monooxygenase, DszC family</t>
  </si>
  <si>
    <t>PP_4210</t>
  </si>
  <si>
    <t>pvdT</t>
  </si>
  <si>
    <t>pyoverdine efflux carrier and ATP binding</t>
  </si>
  <si>
    <t>PP_5306</t>
  </si>
  <si>
    <t>exbB</t>
  </si>
  <si>
    <t>Biopolymer transport protein ExbB</t>
  </si>
  <si>
    <t>PP_4213</t>
  </si>
  <si>
    <t>pvdM</t>
  </si>
  <si>
    <t>putative dipeptidase</t>
  </si>
  <si>
    <t>PP_5308</t>
  </si>
  <si>
    <t>tonB</t>
  </si>
  <si>
    <t>Protein TonB</t>
  </si>
  <si>
    <t>PP_5082</t>
  </si>
  <si>
    <t>pilN</t>
  </si>
  <si>
    <t>Type IV pili biogenesis protein PilN</t>
  </si>
  <si>
    <t>PP_2257</t>
  </si>
  <si>
    <t>PP_4211</t>
  </si>
  <si>
    <t>ompQ</t>
  </si>
  <si>
    <t>outer membrane pyoverdine efflux protein</t>
  </si>
  <si>
    <t>PP_3777</t>
  </si>
  <si>
    <t>PP_4348</t>
  </si>
  <si>
    <t>putative Cystathionine beta-lyase</t>
  </si>
  <si>
    <t>PP_3776</t>
  </si>
  <si>
    <t>putative permease (RarD protein)</t>
  </si>
  <si>
    <t>PP_0238</t>
  </si>
  <si>
    <t>ssuD</t>
  </si>
  <si>
    <t>alkanesulfonate monooxygenase</t>
  </si>
  <si>
    <t>PP_4221</t>
  </si>
  <si>
    <t>pvdI</t>
  </si>
  <si>
    <t>non-ribosomal peptide synthetase (subunit of</t>
  </si>
  <si>
    <t>PP_4607</t>
  </si>
  <si>
    <t>PP_0350</t>
  </si>
  <si>
    <t>Outer membrane ferrichrome-iron receptor</t>
  </si>
  <si>
    <t>PP_5262</t>
  </si>
  <si>
    <t>norM</t>
  </si>
  <si>
    <t>Probable multidrug resistance protein NorM</t>
  </si>
  <si>
    <t>PP_3155</t>
  </si>
  <si>
    <t>PP_4209</t>
  </si>
  <si>
    <t>pvdR</t>
  </si>
  <si>
    <t>ABC export system, membrane fusion protein</t>
  </si>
  <si>
    <t>PP_3778</t>
  </si>
  <si>
    <t>proC</t>
  </si>
  <si>
    <t>Pyrroline-5-carboxylate reductase</t>
  </si>
  <si>
    <t>PP_0534</t>
  </si>
  <si>
    <t>putative Transcriptional regulator PfeR</t>
  </si>
  <si>
    <t>PP_0240</t>
  </si>
  <si>
    <t>ssuB</t>
  </si>
  <si>
    <t>Aliphatic sulfonates import ATP-binding protein</t>
  </si>
  <si>
    <t>PP_2434</t>
  </si>
  <si>
    <t>PP_4212</t>
  </si>
  <si>
    <t>pvdP</t>
  </si>
  <si>
    <t>pyoverdine biosynthesis related protein</t>
  </si>
  <si>
    <t>PP_4214</t>
  </si>
  <si>
    <t>pvdN</t>
  </si>
  <si>
    <t>PP_0170</t>
  </si>
  <si>
    <t>ABC transporter, periplasmic binding protein</t>
  </si>
  <si>
    <t>PP_3775</t>
  </si>
  <si>
    <t>putative sarcosine oxidase</t>
  </si>
  <si>
    <t>PP_2419</t>
  </si>
  <si>
    <t>PP_5612</t>
  </si>
  <si>
    <t>PP_2258</t>
  </si>
  <si>
    <t>PP_2256</t>
  </si>
  <si>
    <t>Transcriptional regulator, Cro</t>
  </si>
  <si>
    <t>PP_5721</t>
  </si>
  <si>
    <t>PP_0237</t>
  </si>
  <si>
    <t>ssuA</t>
  </si>
  <si>
    <t>aliphatic sulfonate ABC transporter -</t>
  </si>
  <si>
    <t>PP_4245</t>
  </si>
  <si>
    <t>pvdY</t>
  </si>
  <si>
    <t>hydroxyproline acetylase</t>
  </si>
  <si>
    <t>PP_2623</t>
  </si>
  <si>
    <t>PP_5347</t>
  </si>
  <si>
    <t>pycA</t>
  </si>
  <si>
    <t>pyruvate carboxylase subunit A</t>
  </si>
  <si>
    <t>PP_4216</t>
  </si>
  <si>
    <t>pvdE</t>
  </si>
  <si>
    <t>pyoverdine ABC export system, fused ATPase and</t>
  </si>
  <si>
    <t>PP_5607</t>
  </si>
  <si>
    <t>PP_5346</t>
  </si>
  <si>
    <t>pycB</t>
  </si>
  <si>
    <t>pyruvate carboxylase subunit B</t>
  </si>
  <si>
    <t>PP_3801</t>
  </si>
  <si>
    <t>putative Cation ABC transporter, periplasmic</t>
  </si>
  <si>
    <t>PP_5360</t>
  </si>
  <si>
    <t>PP_5279</t>
  </si>
  <si>
    <t>PP_2171</t>
  </si>
  <si>
    <t>PP_0863</t>
  </si>
  <si>
    <t>PP_2901</t>
  </si>
  <si>
    <t>pvdQ</t>
  </si>
  <si>
    <t>Acyl-homoserine lactone acylase</t>
  </si>
  <si>
    <t>PP_1400</t>
  </si>
  <si>
    <t>kgtP</t>
  </si>
  <si>
    <t>Alpha-ketoglutarate permease</t>
  </si>
  <si>
    <t>PP_3779</t>
  </si>
  <si>
    <t>PP_1090</t>
  </si>
  <si>
    <t>bvgA</t>
  </si>
  <si>
    <t>putative Virulence factors positive</t>
  </si>
  <si>
    <t>PP_0788</t>
  </si>
  <si>
    <t>PP_5610</t>
  </si>
  <si>
    <t>PP_0203</t>
  </si>
  <si>
    <t>PP_4409</t>
  </si>
  <si>
    <t>Site-specific recombinase, phage integrase</t>
  </si>
  <si>
    <t>PP_0639</t>
  </si>
  <si>
    <t>PP_3425</t>
  </si>
  <si>
    <t>Efflux transporter RND family, MFP subunit</t>
  </si>
  <si>
    <t>PP_0014</t>
  </si>
  <si>
    <t>PP_2728</t>
  </si>
  <si>
    <t>PP_2990</t>
  </si>
  <si>
    <t>Transcriptional regulator, MerR family</t>
  </si>
  <si>
    <t>PP_5341</t>
  </si>
  <si>
    <t>potF-IV</t>
  </si>
  <si>
    <t>PP_3677</t>
  </si>
  <si>
    <t>PP_3376</t>
  </si>
  <si>
    <t>ptxD</t>
  </si>
  <si>
    <t>putative phosphonate dehydrogenase</t>
  </si>
  <si>
    <t>PP_4243</t>
  </si>
  <si>
    <t>pvdL</t>
  </si>
  <si>
    <t>non-ribosomal peptide synthase (subunit of</t>
  </si>
  <si>
    <t>PP_0676</t>
  </si>
  <si>
    <t>putative Transcription elongation factor</t>
  </si>
  <si>
    <t>PP_0423</t>
  </si>
  <si>
    <t>PP_4350</t>
  </si>
  <si>
    <t>Aminotransferase, class V, NifS</t>
  </si>
  <si>
    <t>PP_2885</t>
  </si>
  <si>
    <t>putative Transporter</t>
  </si>
  <si>
    <t>PP_3591</t>
  </si>
  <si>
    <t>dpkA</t>
  </si>
  <si>
    <t>Delta 1-piperideine-2-carboxylate reductase</t>
  </si>
  <si>
    <t>PP_2277</t>
  </si>
  <si>
    <t>PP_3676</t>
  </si>
  <si>
    <t>PP_4743</t>
  </si>
  <si>
    <t>PP_4606</t>
  </si>
  <si>
    <t>PP_4100</t>
  </si>
  <si>
    <t>Gene name</t>
  </si>
  <si>
    <t>Description</t>
  </si>
  <si>
    <t>log2FoldChange(FC)</t>
  </si>
  <si>
    <t>PP_5628</t>
  </si>
  <si>
    <t>PP_3162</t>
  </si>
  <si>
    <t>benB</t>
  </si>
  <si>
    <t>benzoate 1,2-dioxygenase subunit beta</t>
  </si>
  <si>
    <t>PP_5073</t>
  </si>
  <si>
    <t>PP_1750</t>
  </si>
  <si>
    <t>asnB</t>
  </si>
  <si>
    <t>asparagine synthetase</t>
  </si>
  <si>
    <t>PP_1288</t>
  </si>
  <si>
    <t>algD</t>
  </si>
  <si>
    <t>GDP-mannose 6-dehydrogenase</t>
  </si>
  <si>
    <t>PP_1632</t>
  </si>
  <si>
    <t>PP_1245</t>
  </si>
  <si>
    <t>PP_1246</t>
  </si>
  <si>
    <t>PP_3929</t>
  </si>
  <si>
    <t>PP_3379</t>
  </si>
  <si>
    <t>kguE</t>
  </si>
  <si>
    <t>putative epimerase</t>
  </si>
  <si>
    <t>PP_5467</t>
  </si>
  <si>
    <t>PP_3494</t>
  </si>
  <si>
    <t>PP_2373</t>
  </si>
  <si>
    <t>PP_2172</t>
  </si>
  <si>
    <t>PP_3928</t>
  </si>
  <si>
    <t>PP_5503</t>
  </si>
  <si>
    <t>putative CheA signal transduction histidine</t>
  </si>
  <si>
    <t>PP_4614</t>
  </si>
  <si>
    <t>PP_5191</t>
  </si>
  <si>
    <t>PP_0216</t>
  </si>
  <si>
    <t>putative sensory box</t>
  </si>
  <si>
    <t>PP_3969</t>
  </si>
  <si>
    <t>PP_3378</t>
  </si>
  <si>
    <t>kguK</t>
  </si>
  <si>
    <t>putative 2-ketogluconokinase</t>
  </si>
  <si>
    <t>PP_5458</t>
  </si>
  <si>
    <t>PP_1749</t>
  </si>
  <si>
    <t>GNAT family acetyltransferase</t>
  </si>
  <si>
    <t>PP_1829</t>
  </si>
  <si>
    <t>PP_3455</t>
  </si>
  <si>
    <t>PP_5682</t>
  </si>
  <si>
    <t>PP_5531</t>
  </si>
  <si>
    <t>PP_4738</t>
  </si>
  <si>
    <t>PP_1729</t>
  </si>
  <si>
    <t>PP_3456</t>
  </si>
  <si>
    <t>mexB</t>
  </si>
  <si>
    <t>Multidrug resistance protein MexB</t>
  </si>
  <si>
    <t>PP_3780</t>
  </si>
  <si>
    <t>PP_1748</t>
  </si>
  <si>
    <t>PP_0023</t>
  </si>
  <si>
    <t>PP_5620</t>
  </si>
  <si>
    <t>PP_3158</t>
  </si>
  <si>
    <t>PP_1839</t>
  </si>
  <si>
    <t>PP_2441</t>
  </si>
  <si>
    <t>PP_4139</t>
  </si>
  <si>
    <t>PP_0092</t>
  </si>
  <si>
    <t>PP_4856</t>
  </si>
  <si>
    <t>Ferritin, Dps family protein</t>
  </si>
  <si>
    <t>PP_4044</t>
  </si>
  <si>
    <t>PP_1284</t>
  </si>
  <si>
    <t>algE</t>
  </si>
  <si>
    <t>Alginate production protein AlgE</t>
  </si>
  <si>
    <t>PP_3164</t>
  </si>
  <si>
    <t>benD</t>
  </si>
  <si>
    <t>1,6-dihydroxycyclohexa-2,4-diene-1-carboxylate</t>
  </si>
  <si>
    <t>PP_3377</t>
  </si>
  <si>
    <t>kguT</t>
  </si>
  <si>
    <t>2-ketogluconate transporter, putative</t>
  </si>
  <si>
    <t>PP_0837</t>
  </si>
  <si>
    <t>ycfJ</t>
  </si>
  <si>
    <t>putative regulator of flagellation</t>
  </si>
  <si>
    <t>PP_0086</t>
  </si>
  <si>
    <t>PP_3018</t>
  </si>
  <si>
    <t>PP_0258</t>
  </si>
  <si>
    <t>ygaU</t>
  </si>
  <si>
    <t>regulator of murein cross-linking</t>
  </si>
  <si>
    <t>PP_0330</t>
  </si>
  <si>
    <t>PP_5702</t>
  </si>
  <si>
    <t>PP_4534</t>
  </si>
  <si>
    <t>PP_5239</t>
  </si>
  <si>
    <t>yifB</t>
  </si>
  <si>
    <t>putative ATP-dependent chelatase</t>
  </si>
  <si>
    <t>PP_0085</t>
  </si>
  <si>
    <t>PP_2125</t>
  </si>
  <si>
    <t>yegS</t>
  </si>
  <si>
    <t>lipid kinase</t>
  </si>
  <si>
    <t>PP_5038</t>
  </si>
  <si>
    <t>conserved lipoprotein of unknown function</t>
  </si>
  <si>
    <t>PP_3789</t>
  </si>
  <si>
    <t>putative Efflux transporter</t>
  </si>
  <si>
    <t>PP_1287</t>
  </si>
  <si>
    <t>alg8</t>
  </si>
  <si>
    <t>Glycosyltransferase alg8</t>
  </si>
  <si>
    <t>PP_0757</t>
  </si>
  <si>
    <t>PP_2628</t>
  </si>
  <si>
    <t>Uncharacterized ABC transporter ATP-binding</t>
  </si>
  <si>
    <t>PP_0906</t>
  </si>
  <si>
    <t>putative Multidrug efflux RND transporter</t>
  </si>
  <si>
    <t>PP_1286</t>
  </si>
  <si>
    <t>alg44</t>
  </si>
  <si>
    <t>Alginate biosynthesis protein Alg44</t>
  </si>
  <si>
    <t>PP_4887</t>
  </si>
  <si>
    <t>PP_0373</t>
  </si>
  <si>
    <t>yqaE</t>
  </si>
  <si>
    <t>PP_1357</t>
  </si>
  <si>
    <t>PP_3065</t>
  </si>
  <si>
    <t>gpD</t>
  </si>
  <si>
    <t>Pyocin R2_PP, tail formation</t>
  </si>
  <si>
    <t>PP_4855</t>
  </si>
  <si>
    <t>Osmotically-inducible lipoprotein OsmE</t>
  </si>
  <si>
    <t>PP_3016</t>
  </si>
  <si>
    <t>putative Lipopolysaccharide core biosynthesis</t>
  </si>
  <si>
    <t>PP_1106</t>
  </si>
  <si>
    <t>PP_3743</t>
  </si>
  <si>
    <t>PP_1691</t>
  </si>
  <si>
    <t>PP_3265</t>
  </si>
  <si>
    <t>ybhP-I</t>
  </si>
  <si>
    <t>PP_2581</t>
  </si>
  <si>
    <t>PP_0869</t>
  </si>
  <si>
    <t>yehW</t>
  </si>
  <si>
    <t>osmoprotectant ABC transporter permease subunit</t>
  </si>
  <si>
    <t>PP_0108</t>
  </si>
  <si>
    <t>PP_0089</t>
  </si>
  <si>
    <t>osmC</t>
  </si>
  <si>
    <t>stress-induced peroxiredoxin, lipoyl-dependent</t>
  </si>
  <si>
    <t>PP_2958</t>
  </si>
  <si>
    <t>grx</t>
  </si>
  <si>
    <t>Glutaredoxin</t>
  </si>
  <si>
    <t>PP_1101</t>
  </si>
  <si>
    <t>PP_4176</t>
  </si>
  <si>
    <t>putative 5-oxo-L-prolinase</t>
  </si>
  <si>
    <t>PP_0153</t>
  </si>
  <si>
    <t>PP_2684</t>
  </si>
  <si>
    <t>PP_1837</t>
  </si>
  <si>
    <t>PP_4957</t>
  </si>
  <si>
    <t>PP_5190</t>
  </si>
  <si>
    <t>Type II secretion system protein</t>
  </si>
  <si>
    <t>PP_1188</t>
  </si>
  <si>
    <t>dctA-I</t>
  </si>
  <si>
    <t>C4-dicarboxylate transport protein</t>
  </si>
  <si>
    <t>PP_4370</t>
  </si>
  <si>
    <t>fliE</t>
  </si>
  <si>
    <t>Flagellar hook-basal body complex protein FliE</t>
  </si>
  <si>
    <t>PP_0353</t>
  </si>
  <si>
    <t>Exonuclease</t>
  </si>
  <si>
    <t>PP_1503</t>
  </si>
  <si>
    <t>PP_0831</t>
  </si>
  <si>
    <t>PP_5562</t>
  </si>
  <si>
    <t>PP_1428</t>
  </si>
  <si>
    <t>mucA</t>
  </si>
  <si>
    <t>Sigma factor AlgU negative regulatory protein</t>
  </si>
  <si>
    <t>PP_3453</t>
  </si>
  <si>
    <t>putative Sensor protein RstB</t>
  </si>
  <si>
    <t>PP_4593</t>
  </si>
  <si>
    <t>PP_3098</t>
  </si>
  <si>
    <t>PP_0255</t>
  </si>
  <si>
    <t>PP_4929</t>
  </si>
  <si>
    <t>PP_3161</t>
  </si>
  <si>
    <t>benA</t>
  </si>
  <si>
    <t>benzoate 1,2-dioxygenase subunit alpha</t>
  </si>
  <si>
    <t>PP_3061</t>
  </si>
  <si>
    <t>PP_1502</t>
  </si>
  <si>
    <t>PP_4649</t>
  </si>
  <si>
    <t>PP_4096</t>
  </si>
  <si>
    <t>PP_3796</t>
  </si>
  <si>
    <t>pvdA</t>
  </si>
  <si>
    <t>L-ornithine 5-monooxygenase</t>
  </si>
  <si>
    <t>PP_0101</t>
  </si>
  <si>
    <t>putative sulfate transporter</t>
  </si>
  <si>
    <t>PP_0231</t>
  </si>
  <si>
    <t>tauC</t>
  </si>
  <si>
    <t>taurine ABC transporter permease subunit</t>
  </si>
  <si>
    <t>PP_1473</t>
  </si>
  <si>
    <t>PP_4312</t>
  </si>
  <si>
    <t>PP_5263</t>
  </si>
  <si>
    <t>PP_2170</t>
  </si>
  <si>
    <t>putative enzyme, chorismate mutase family</t>
  </si>
  <si>
    <t>PP_3790</t>
  </si>
  <si>
    <t>diaminopimelate epimerase</t>
  </si>
  <si>
    <t>PP_1278</t>
  </si>
  <si>
    <t>algF</t>
  </si>
  <si>
    <t>Alginate biosynthesis protein AlgF</t>
  </si>
  <si>
    <t>PP_4978</t>
  </si>
  <si>
    <t>PP_2504</t>
  </si>
  <si>
    <t>putative tautomerase K2</t>
  </si>
  <si>
    <t>PP_0773</t>
  </si>
  <si>
    <t>yiaD</t>
  </si>
  <si>
    <t>OmpA</t>
  </si>
  <si>
    <t>PP_1283</t>
  </si>
  <si>
    <t>algG</t>
  </si>
  <si>
    <t>poly(beta-D-mannuronate) C5 epimerase</t>
  </si>
  <si>
    <t>PP_3195</t>
  </si>
  <si>
    <t>PP_1285</t>
  </si>
  <si>
    <t>algK</t>
  </si>
  <si>
    <t>Alginate biosynthesis protein AlgK</t>
  </si>
  <si>
    <t>PP_3725</t>
  </si>
  <si>
    <t>putative Acyl-CoA dehydrogenase</t>
  </si>
  <si>
    <t>PP_0069</t>
  </si>
  <si>
    <t>putative Rossmann fold nucleotide-binding</t>
  </si>
  <si>
    <t>PP_1280</t>
  </si>
  <si>
    <t>algI</t>
  </si>
  <si>
    <t>Probable alginate O-acetylase AlgI</t>
  </si>
  <si>
    <t>PP_3824</t>
  </si>
  <si>
    <t>PP_0868</t>
  </si>
  <si>
    <t>yehX</t>
  </si>
  <si>
    <t>ABC transporter ATP-binding subunit</t>
  </si>
  <si>
    <t>PP_3454</t>
  </si>
  <si>
    <t>putative transcriptional regulatory protein</t>
  </si>
  <si>
    <t>PP_5542</t>
  </si>
  <si>
    <t>PP_0354</t>
  </si>
  <si>
    <t>CBS domain protein</t>
  </si>
  <si>
    <t>PP_1427</t>
  </si>
  <si>
    <t>rpoE</t>
  </si>
  <si>
    <t>RNA polymerase sigma E factor</t>
  </si>
  <si>
    <t>PP_0080</t>
  </si>
  <si>
    <t>PP_1762</t>
  </si>
  <si>
    <t>PP_3203</t>
  </si>
  <si>
    <t>PP_3380</t>
  </si>
  <si>
    <t>ptxS</t>
  </si>
  <si>
    <t>2-ketogluconate utilization repressor</t>
  </si>
  <si>
    <t>PP_0149</t>
  </si>
  <si>
    <t>PP_0828</t>
  </si>
  <si>
    <t>PP_0168</t>
  </si>
  <si>
    <t>putative surface adhesion protein</t>
  </si>
  <si>
    <t>PP_5363</t>
  </si>
  <si>
    <t>PP_5645</t>
  </si>
  <si>
    <t>PP_3093</t>
  </si>
  <si>
    <t>PP_1354</t>
  </si>
  <si>
    <t>mdfA</t>
  </si>
  <si>
    <t>putative multidrug efflux MFS transporter</t>
  </si>
  <si>
    <t>PP_3049</t>
  </si>
  <si>
    <t>PP_3800</t>
  </si>
  <si>
    <t>PP_2914</t>
  </si>
  <si>
    <t>proP</t>
  </si>
  <si>
    <t>osmosensory proline</t>
  </si>
  <si>
    <t>PP_3163</t>
  </si>
  <si>
    <t>benC</t>
  </si>
  <si>
    <t>benzoate 1,2-dioxygenase electron transfer</t>
  </si>
  <si>
    <t>PP_0574</t>
  </si>
  <si>
    <t>DNA-binding response regulator, LuxR family</t>
  </si>
  <si>
    <t>PP_5600</t>
  </si>
  <si>
    <t>PP_1282</t>
  </si>
  <si>
    <t>algX</t>
  </si>
  <si>
    <t>Alginate biosynthesis protein AlgX</t>
  </si>
  <si>
    <t>PP_3094</t>
  </si>
  <si>
    <t>PP_1447</t>
  </si>
  <si>
    <t>PP_0871</t>
  </si>
  <si>
    <t>PP_3562</t>
  </si>
  <si>
    <t>PP_1650</t>
  </si>
  <si>
    <t>gacS</t>
  </si>
  <si>
    <t>Sensor protein GacS</t>
  </si>
  <si>
    <t>PP_2526</t>
  </si>
  <si>
    <t>cigR</t>
  </si>
  <si>
    <t>PP_3054</t>
  </si>
  <si>
    <t>gpJ</t>
  </si>
  <si>
    <t>Pyocin R2_PP, baseplate</t>
  </si>
  <si>
    <t>PP_5725</t>
  </si>
  <si>
    <t>PP_3450</t>
  </si>
  <si>
    <t>PP_5288</t>
  </si>
  <si>
    <t>algC</t>
  </si>
  <si>
    <t>Phosphomannomutase</t>
  </si>
  <si>
    <t>PP_4504</t>
  </si>
  <si>
    <t>PP_3611</t>
  </si>
  <si>
    <t>PP_5447</t>
  </si>
  <si>
    <t>PP_1269</t>
  </si>
  <si>
    <t>PP_2351</t>
  </si>
  <si>
    <t>prpE</t>
  </si>
  <si>
    <t>propionyl-CoA synthetase</t>
  </si>
  <si>
    <t>PP_5429</t>
  </si>
  <si>
    <t>PP_0554</t>
  </si>
  <si>
    <t>acoB</t>
  </si>
  <si>
    <t>Acetoin:2,6-dichlorophenolindophenol</t>
  </si>
  <si>
    <t>PP_0608</t>
  </si>
  <si>
    <t>putative type 4 fimbrial biogenesis protein</t>
  </si>
  <si>
    <t>PP_4930</t>
  </si>
  <si>
    <t>emrE</t>
  </si>
  <si>
    <t>putative small multidrug resistance protein</t>
  </si>
  <si>
    <t>PP_4449</t>
  </si>
  <si>
    <t>PP_3726</t>
  </si>
  <si>
    <t>Enoyl-CoA hydratase</t>
  </si>
  <si>
    <t>PP_2292</t>
  </si>
  <si>
    <t>PP_4406</t>
  </si>
  <si>
    <t>PP_5561</t>
  </si>
  <si>
    <t>PP_3140</t>
  </si>
  <si>
    <t>PP_2377</t>
  </si>
  <si>
    <t>putative acetyltransferase Act</t>
  </si>
  <si>
    <t>PP_3097</t>
  </si>
  <si>
    <t>PP_3261</t>
  </si>
  <si>
    <t>PP_1277</t>
  </si>
  <si>
    <t>algA</t>
  </si>
  <si>
    <t>mannose-6-phosphate</t>
  </si>
  <si>
    <t>PP_3092</t>
  </si>
  <si>
    <t>PP_0115</t>
  </si>
  <si>
    <t>katE</t>
  </si>
  <si>
    <t>hydroperoxidase - self catalytic heme d</t>
  </si>
  <si>
    <t>PP_4222</t>
  </si>
  <si>
    <t>putative SyrP protein</t>
  </si>
  <si>
    <t>PP_1279</t>
  </si>
  <si>
    <t>algJ</t>
  </si>
  <si>
    <t>Probable alginate O-acetylase AlgJ</t>
  </si>
  <si>
    <t>PP_3382</t>
  </si>
  <si>
    <t>gluconate 2-dehydrogenase cytochrome c subunit</t>
  </si>
  <si>
    <t>PP_3165</t>
  </si>
  <si>
    <t>benK</t>
  </si>
  <si>
    <t>benzoate MFS transporter</t>
  </si>
  <si>
    <t>PP_4361</t>
  </si>
  <si>
    <t>fliK</t>
  </si>
  <si>
    <t>Flagellar hook-length control protein FliK</t>
  </si>
  <si>
    <t>PP_3384</t>
  </si>
  <si>
    <t>gluconate 2-dehydrogenase gamma subunit</t>
  </si>
  <si>
    <t>PP_0765</t>
  </si>
  <si>
    <t>PP_0278</t>
  </si>
  <si>
    <t>PP_4223</t>
  </si>
  <si>
    <t>pvdH</t>
  </si>
  <si>
    <t>diaminobutyrate-2-oxoglutarate transaminase</t>
  </si>
  <si>
    <t>PP_1562</t>
  </si>
  <si>
    <t>putative Phage terminase, small subunit</t>
  </si>
  <si>
    <t>PP_3047</t>
  </si>
  <si>
    <t>PP_5568</t>
  </si>
  <si>
    <t>PP_3692</t>
  </si>
  <si>
    <t>PP_3166</t>
  </si>
  <si>
    <t>catA-II</t>
  </si>
  <si>
    <t>catechol 1,2-dioxygenase</t>
  </si>
  <si>
    <t>PP_4920</t>
  </si>
  <si>
    <t>PP_2707</t>
  </si>
  <si>
    <t>putative Exodeoxyribonuclease III</t>
  </si>
  <si>
    <t>PP_0610</t>
  </si>
  <si>
    <t>PP_5685</t>
  </si>
  <si>
    <t>PP_0679</t>
  </si>
  <si>
    <t>PP_2078</t>
  </si>
  <si>
    <t>lysR</t>
  </si>
  <si>
    <t>transcriptional activator protein LysR</t>
  </si>
  <si>
    <t>PP_2918</t>
  </si>
  <si>
    <t>treSA</t>
  </si>
  <si>
    <t>trehalose synthase A</t>
  </si>
  <si>
    <t>PP_0200</t>
  </si>
  <si>
    <t>nfeD</t>
  </si>
  <si>
    <t>putative membrane bound peptidase, nefD</t>
  </si>
  <si>
    <t>PP_3383</t>
  </si>
  <si>
    <t>gluconate 2-dehydrogenase flavoprotein subunit</t>
  </si>
  <si>
    <t>PP_2598</t>
  </si>
  <si>
    <t>PP_0618</t>
  </si>
  <si>
    <t>Branched-chain amino acid ABC transporter,</t>
  </si>
  <si>
    <t>PP_3569</t>
  </si>
  <si>
    <t>quiA</t>
  </si>
  <si>
    <t>quinate dehydrogenase (quinone)</t>
  </si>
  <si>
    <t>PP_0651</t>
  </si>
  <si>
    <t>PP_3088</t>
  </si>
  <si>
    <t>PP_1300</t>
  </si>
  <si>
    <t>yhdZ</t>
  </si>
  <si>
    <t>putative amino acid ABC transporter -</t>
  </si>
  <si>
    <t>PP_3637</t>
  </si>
  <si>
    <t>putative Sulfonate ABC transporter, ATP-binding</t>
  </si>
  <si>
    <t>PP_3241</t>
  </si>
  <si>
    <t>PP_4220</t>
  </si>
  <si>
    <t>pvdJ</t>
  </si>
  <si>
    <t>PP_3134</t>
  </si>
  <si>
    <t>PP_3057</t>
  </si>
  <si>
    <t>putative pectinesterase</t>
  </si>
  <si>
    <t>PP_3062</t>
  </si>
  <si>
    <t>putative Pyocin R2_PP, tail length determination</t>
  </si>
  <si>
    <t>PP_4270</t>
  </si>
  <si>
    <t>PP_0617</t>
  </si>
  <si>
    <t>PP_1633</t>
  </si>
  <si>
    <t>PP_1429</t>
  </si>
  <si>
    <t>mucB</t>
  </si>
  <si>
    <t>Sigma factor AlgU regulatory protein MucB</t>
  </si>
  <si>
    <t>PP_4576</t>
  </si>
  <si>
    <t>ybgJ</t>
  </si>
  <si>
    <t>allophanate hydrolase subunit</t>
  </si>
  <si>
    <t>PP_0173</t>
  </si>
  <si>
    <t>putative transcriptional factor-related protein</t>
  </si>
  <si>
    <t>PP_4555</t>
  </si>
  <si>
    <t>PP_0110</t>
  </si>
  <si>
    <t>CyoE like protoheme IX farnesyltransferase</t>
  </si>
  <si>
    <t>PP_5738</t>
  </si>
  <si>
    <t>PP_3180</t>
  </si>
  <si>
    <t>Smp-30</t>
  </si>
  <si>
    <t>PP_5683</t>
  </si>
  <si>
    <t>PP_5129</t>
  </si>
  <si>
    <t>PP_3690</t>
  </si>
  <si>
    <t>PP_5169</t>
  </si>
  <si>
    <t>cysW</t>
  </si>
  <si>
    <t>sulfate ABC transporter, inner membrane subunit</t>
  </si>
  <si>
    <t>PP_2771</t>
  </si>
  <si>
    <t>PP_0355</t>
  </si>
  <si>
    <t>PP_3636</t>
  </si>
  <si>
    <t>putative Sulfonate ABC transporter, periplasmic</t>
  </si>
  <si>
    <t>PP_3638</t>
  </si>
  <si>
    <t>PP_5269</t>
  </si>
  <si>
    <t>dadX</t>
  </si>
  <si>
    <t>alanine racemase, PLP-binding</t>
  </si>
  <si>
    <t>PP_5665</t>
  </si>
  <si>
    <t>putative microcin B17-like protein, McbA family</t>
  </si>
  <si>
    <t>PP_0609</t>
  </si>
  <si>
    <t>PP_5171</t>
  </si>
  <si>
    <t>sbp-II</t>
  </si>
  <si>
    <t>sulfate ABC transporter</t>
  </si>
  <si>
    <t>PP_4561</t>
  </si>
  <si>
    <t>csbD</t>
  </si>
  <si>
    <t>stress response protein</t>
  </si>
  <si>
    <t>PP_1299</t>
  </si>
  <si>
    <t>yhdY</t>
  </si>
  <si>
    <t>putative amino acid ABC transporter - membrane</t>
  </si>
  <si>
    <t>PP_3418</t>
  </si>
  <si>
    <t>PP_3791</t>
  </si>
  <si>
    <t>PP_5176</t>
  </si>
  <si>
    <t>PP_2412</t>
  </si>
  <si>
    <t>ParA family protein</t>
  </si>
  <si>
    <t>PP_5170</t>
  </si>
  <si>
    <t>cysU</t>
  </si>
  <si>
    <t>PP_3536</t>
  </si>
  <si>
    <t>PP_0232</t>
  </si>
  <si>
    <t>tauB-II</t>
  </si>
  <si>
    <t>ATP-binding taurine transporter subunit</t>
  </si>
  <si>
    <t>PP_1663</t>
  </si>
  <si>
    <t>PP_4465</t>
  </si>
  <si>
    <t>putative Porin</t>
  </si>
  <si>
    <t>PP_4215</t>
  </si>
  <si>
    <t>pvdO</t>
  </si>
  <si>
    <t>PP_3831</t>
  </si>
  <si>
    <t>PP_4519</t>
  </si>
  <si>
    <t>tolC</t>
  </si>
  <si>
    <t>Agglutination protein</t>
  </si>
  <si>
    <t>PP_5319</t>
  </si>
  <si>
    <t>PP_1970</t>
  </si>
  <si>
    <t>PP_1649</t>
  </si>
  <si>
    <t>ldhA</t>
  </si>
  <si>
    <t>D-lactate dehydrogenase</t>
  </si>
  <si>
    <t>PP_3096</t>
  </si>
  <si>
    <t>PP_1105</t>
  </si>
  <si>
    <t>putative DNA ligase, ATP-dependent</t>
  </si>
  <si>
    <t>PP_3050</t>
  </si>
  <si>
    <t>PP_4974</t>
  </si>
  <si>
    <t>nhaP</t>
  </si>
  <si>
    <t>PP_1353</t>
  </si>
  <si>
    <t>PP_4986</t>
  </si>
  <si>
    <t>Channel protein, hemolysin III family</t>
  </si>
  <si>
    <t>PP_4968</t>
  </si>
  <si>
    <t>ligB</t>
  </si>
  <si>
    <t>DNA ligase B</t>
  </si>
  <si>
    <t>PP_1833</t>
  </si>
  <si>
    <t>PP_5516</t>
  </si>
  <si>
    <t>PP_0361</t>
  </si>
  <si>
    <t>putative Competence protein ComF</t>
  </si>
  <si>
    <t>PP_3724</t>
  </si>
  <si>
    <t>putative Acyl-CoA synthetase</t>
  </si>
  <si>
    <t>PP_4371</t>
  </si>
  <si>
    <t>atoC</t>
  </si>
  <si>
    <t>two component system AtoC DNA-binding</t>
  </si>
  <si>
    <t>PP_3355</t>
  </si>
  <si>
    <t>Beta-ketothiolase</t>
  </si>
  <si>
    <t>PP_2577</t>
  </si>
  <si>
    <t>putative paraquat-inducible protein B (pqiB</t>
  </si>
  <si>
    <t>PP_4626</t>
  </si>
  <si>
    <t>cidA</t>
  </si>
  <si>
    <t>holin regulator of murein hydrolases</t>
  </si>
  <si>
    <t>PP_5151</t>
  </si>
  <si>
    <t>PP_3963</t>
  </si>
  <si>
    <t>PP_0056</t>
  </si>
  <si>
    <t>betA-I</t>
  </si>
  <si>
    <t>choline dehydrogenase</t>
  </si>
  <si>
    <t>PP_3691</t>
  </si>
  <si>
    <t>DNA helicase-related protein</t>
  </si>
  <si>
    <t>PP_4386</t>
  </si>
  <si>
    <t>flgF</t>
  </si>
  <si>
    <t>flagellar basal-body rod protein FlgF</t>
  </si>
  <si>
    <t>PP_3904</t>
  </si>
  <si>
    <t>PP_4391</t>
  </si>
  <si>
    <t>flgB</t>
  </si>
  <si>
    <t>flagellar basal-body rod protein FlgB</t>
  </si>
  <si>
    <t>PP_0766</t>
  </si>
  <si>
    <t>PP_4863</t>
  </si>
  <si>
    <t>livF-II</t>
  </si>
  <si>
    <t>high-affinity branched-chain amino acid</t>
  </si>
  <si>
    <t>PP_0136</t>
  </si>
  <si>
    <t>PP_5596</t>
  </si>
  <si>
    <t>PP_4257</t>
  </si>
  <si>
    <t>ccoQ-II</t>
  </si>
  <si>
    <t>PP_2241</t>
  </si>
  <si>
    <t>putative major facilitator family transporter</t>
  </si>
  <si>
    <t>PP_3090</t>
  </si>
  <si>
    <t>OmpA domain protein</t>
  </si>
  <si>
    <t>PP_3264</t>
  </si>
  <si>
    <t>clsB</t>
  </si>
  <si>
    <t>cardiolipin synthase 2</t>
  </si>
  <si>
    <t>PP_3044</t>
  </si>
  <si>
    <t>Phage portal protein, lambda family</t>
  </si>
  <si>
    <t>PP_0365</t>
  </si>
  <si>
    <t>bioC</t>
  </si>
  <si>
    <t>Malonyl-[acyl-carrier protein]</t>
  </si>
  <si>
    <t>PP_4219</t>
  </si>
  <si>
    <t>pvdD</t>
  </si>
  <si>
    <t>non-ribosomal peptide synthetase</t>
  </si>
  <si>
    <t>PP_4372</t>
  </si>
  <si>
    <t>fleS</t>
  </si>
  <si>
    <t>Sensory box histidine kinase FleS</t>
  </si>
  <si>
    <t>PP_5470</t>
  </si>
  <si>
    <t>PP_5641</t>
  </si>
  <si>
    <t>PP_3145</t>
  </si>
  <si>
    <t>PP_4572</t>
  </si>
  <si>
    <t>PP_5538</t>
  </si>
  <si>
    <t>putative ABC transporter, substrate-binding</t>
  </si>
  <si>
    <t>PP_3417</t>
  </si>
  <si>
    <t>gntT</t>
  </si>
  <si>
    <t>D-gluconate transporter</t>
  </si>
  <si>
    <t>PP_4365</t>
  </si>
  <si>
    <t>fliJ</t>
  </si>
  <si>
    <t>Flagellar protein FliJ</t>
  </si>
  <si>
    <t>PP_5385</t>
  </si>
  <si>
    <t>czcC</t>
  </si>
  <si>
    <t>metal RND efflux outer membrane protein, CzcC</t>
  </si>
  <si>
    <t>PP_4394</t>
  </si>
  <si>
    <t>flgA</t>
  </si>
  <si>
    <t>flagella basal body P-ring formation protein</t>
  </si>
  <si>
    <t>PP_0989</t>
  </si>
  <si>
    <t>gcvH-I</t>
  </si>
  <si>
    <t>glycine cleavage system H protein 1</t>
  </si>
  <si>
    <t>PP_1825</t>
  </si>
  <si>
    <t>PP_0411</t>
  </si>
  <si>
    <t>Polyamine ABC transporter, ATP-binding protein</t>
  </si>
  <si>
    <t>PP_2011</t>
  </si>
  <si>
    <t>PP_0273</t>
  </si>
  <si>
    <t>PP_1574</t>
  </si>
  <si>
    <t>PP_5517</t>
  </si>
  <si>
    <t>PP_1386</t>
  </si>
  <si>
    <t>ttgA</t>
  </si>
  <si>
    <t>Probable efflux pump periplasmic linker TtgA</t>
  </si>
  <si>
    <t>PP_0555</t>
  </si>
  <si>
    <t>acoA</t>
  </si>
  <si>
    <t>PP_0615</t>
  </si>
  <si>
    <t>PP_3529</t>
  </si>
  <si>
    <t>dmoA-II</t>
  </si>
  <si>
    <t>dimethyl-sulfide monooxygenase</t>
  </si>
  <si>
    <t>PP_3401</t>
  </si>
  <si>
    <t>PP_2705</t>
  </si>
  <si>
    <t>PP_4851</t>
  </si>
  <si>
    <t>Phosphate starvation-inducible protein, PSIF</t>
  </si>
  <si>
    <t>PP_5174</t>
  </si>
  <si>
    <t>Efflux membrane fusion protein, RND family</t>
  </si>
  <si>
    <t>PP_5166</t>
  </si>
  <si>
    <t>PP_2766</t>
  </si>
  <si>
    <t>Long-chain-fatty-acid--CoA ligase-related</t>
  </si>
  <si>
    <t>PP_5365</t>
  </si>
  <si>
    <t>putative fatty acid methyltransferase</t>
  </si>
  <si>
    <t>PP_3451</t>
  </si>
  <si>
    <t>PP_5629</t>
  </si>
  <si>
    <t>putative intracellular protease</t>
  </si>
  <si>
    <t>PP_2720</t>
  </si>
  <si>
    <t>PP_1156</t>
  </si>
  <si>
    <t>yfdC</t>
  </si>
  <si>
    <t>putative inner membrane protein</t>
  </si>
  <si>
    <t>PP_4528</t>
  </si>
  <si>
    <t>PP_4676</t>
  </si>
  <si>
    <t>msrP</t>
  </si>
  <si>
    <t>methionine sulfoxide reductase catalytic</t>
  </si>
  <si>
    <t>PP_3437</t>
  </si>
  <si>
    <t>yegH</t>
  </si>
  <si>
    <t>PP_2536</t>
  </si>
  <si>
    <t>Glutathione S-transferase family protein</t>
  </si>
  <si>
    <t>PP_4285</t>
  </si>
  <si>
    <t>pucM</t>
  </si>
  <si>
    <t>5-hydroxyisourate hydrolase</t>
  </si>
  <si>
    <t>PP_5639</t>
  </si>
  <si>
    <t>PP_0230</t>
  </si>
  <si>
    <t>atsK</t>
  </si>
  <si>
    <t>alpha-ketoglutarate-dependent sulfonate</t>
  </si>
  <si>
    <t>PP_3795</t>
  </si>
  <si>
    <t>PP_2059</t>
  </si>
  <si>
    <t>UPF0337 protein PP_2059</t>
  </si>
  <si>
    <t>PP_0633</t>
  </si>
  <si>
    <t>pilC</t>
  </si>
  <si>
    <t>Type 4 fimbrial assembly protein PilC</t>
  </si>
  <si>
    <t>PP_0616</t>
  </si>
  <si>
    <t>Branched-chain amino acid ABC transporter, ATP</t>
  </si>
  <si>
    <t>PP_3555</t>
  </si>
  <si>
    <t>PP_0134</t>
  </si>
  <si>
    <t>PP_1076</t>
  </si>
  <si>
    <t>glpF</t>
  </si>
  <si>
    <t>aquaglyceroporin</t>
  </si>
  <si>
    <t>PP_2507</t>
  </si>
  <si>
    <t>PP_1099</t>
  </si>
  <si>
    <t>capB</t>
  </si>
  <si>
    <t>Cold shock protein CapB</t>
  </si>
  <si>
    <t>PP_4388</t>
  </si>
  <si>
    <t>flgE</t>
  </si>
  <si>
    <t>Flagellar hook protein FlgE</t>
  </si>
  <si>
    <t>PP_3635</t>
  </si>
  <si>
    <t>putative Sulfonate ABC transporter, permease</t>
  </si>
  <si>
    <t>PP_5681</t>
  </si>
  <si>
    <t>PP_2640</t>
  </si>
  <si>
    <t>PP_1281</t>
  </si>
  <si>
    <t>algL</t>
  </si>
  <si>
    <t>Alginate lyase</t>
  </si>
  <si>
    <t>PP_3411</t>
  </si>
  <si>
    <t>PP_2861</t>
  </si>
  <si>
    <t>PP_2725</t>
  </si>
  <si>
    <t>pfpI</t>
  </si>
  <si>
    <t>Protease PfpI</t>
  </si>
  <si>
    <t>PP_4385</t>
  </si>
  <si>
    <t>flgG</t>
  </si>
  <si>
    <t>flagellar basal-body rod protein FlgG</t>
  </si>
  <si>
    <t>PP_3804</t>
  </si>
  <si>
    <t>PP_1859</t>
  </si>
  <si>
    <t>ohr</t>
  </si>
  <si>
    <t>Organic hydroperoxide resistance protein</t>
  </si>
  <si>
    <t>PP_4247</t>
  </si>
  <si>
    <t>PP_0207</t>
  </si>
  <si>
    <t>putative Nitrate ABC transporter, periplasmic</t>
  </si>
  <si>
    <t>PP_5718</t>
  </si>
  <si>
    <t>PP_0315</t>
  </si>
  <si>
    <t>gbcA</t>
  </si>
  <si>
    <t>putative glycine-betaine dioxygenase subunit</t>
  </si>
  <si>
    <t>PP_5424</t>
  </si>
  <si>
    <t>PP_3260</t>
  </si>
  <si>
    <t>ligD</t>
  </si>
  <si>
    <t>DNA ligase D</t>
  </si>
  <si>
    <t>PP_2819</t>
  </si>
  <si>
    <t>oprJ</t>
  </si>
  <si>
    <t>Outer membrane protein OprJ</t>
  </si>
  <si>
    <t>PP_0215</t>
  </si>
  <si>
    <t>PP_1385</t>
  </si>
  <si>
    <t>ttgB</t>
  </si>
  <si>
    <t>Probable efflux pump membrane transporter TtgB</t>
  </si>
  <si>
    <t>PP_3982</t>
  </si>
  <si>
    <t>PP_1058</t>
  </si>
  <si>
    <t>PP_5173</t>
  </si>
  <si>
    <t>PP_1893</t>
  </si>
  <si>
    <t>fadE</t>
  </si>
  <si>
    <t>medium-long chain acyl-CoA dehydrogenase</t>
  </si>
  <si>
    <t>PP_4470</t>
  </si>
  <si>
    <t>putative transcriptional regulator (Arc</t>
  </si>
  <si>
    <t>PP_3956</t>
  </si>
  <si>
    <t>PP_3019</t>
  </si>
  <si>
    <t>Carbon-nitrogen hydrolase family protein</t>
  </si>
  <si>
    <t>PP_4834</t>
  </si>
  <si>
    <t>SPFH domain</t>
  </si>
  <si>
    <t>PP_3058</t>
  </si>
  <si>
    <t>PP_1565</t>
  </si>
  <si>
    <t>Phage portal protein, HK97 family</t>
  </si>
  <si>
    <t>PP_2662</t>
  </si>
  <si>
    <t>PP_0929</t>
  </si>
  <si>
    <t>PP_4369</t>
  </si>
  <si>
    <t>fliF</t>
  </si>
  <si>
    <t>Flagellar M-ring protein</t>
  </si>
  <si>
    <t>PP_5339</t>
  </si>
  <si>
    <t>oruR</t>
  </si>
  <si>
    <t>transcriptional regulator, ornithine</t>
  </si>
  <si>
    <t>PP_4111</t>
  </si>
  <si>
    <t>fusB</t>
  </si>
  <si>
    <t>Elongation factor G 2</t>
  </si>
  <si>
    <t>PP_2107</t>
  </si>
  <si>
    <t>PP_3005</t>
  </si>
  <si>
    <t>PP_0763</t>
  </si>
  <si>
    <t>Medium-chain-fatty-acid CoA ligase</t>
  </si>
  <si>
    <t>PP_1817</t>
  </si>
  <si>
    <t>PP_3693</t>
  </si>
  <si>
    <t>putative Transcriptional regulator MvaT, P16</t>
  </si>
  <si>
    <t>PP_4864</t>
  </si>
  <si>
    <t>braF</t>
  </si>
  <si>
    <t>High-affinity branched-chain amino acid</t>
  </si>
  <si>
    <t>PP_4389</t>
  </si>
  <si>
    <t>flgD</t>
  </si>
  <si>
    <t>Flagellar basal-body rod modification protein</t>
  </si>
  <si>
    <t>PP_5557</t>
  </si>
  <si>
    <t>PP_0397</t>
  </si>
  <si>
    <t>yeaG</t>
  </si>
  <si>
    <t>protein kinase</t>
  </si>
  <si>
    <t>PP_1306</t>
  </si>
  <si>
    <t>Pyocin S-type Killer domain protein</t>
  </si>
  <si>
    <t>PP_0363</t>
  </si>
  <si>
    <t>bioF</t>
  </si>
  <si>
    <t>8-amino-7-oxononanoate synthase</t>
  </si>
  <si>
    <t>PP_3416</t>
  </si>
  <si>
    <t>gnuK</t>
  </si>
  <si>
    <t>D-gluconate kinase</t>
  </si>
  <si>
    <t>PP_4382</t>
  </si>
  <si>
    <t>flgJ</t>
  </si>
  <si>
    <t>Peptidoglycan hydrolase FlgJ</t>
  </si>
  <si>
    <t>PP_0052</t>
  </si>
  <si>
    <t>beta-lactamase domain protein, putative</t>
  </si>
  <si>
    <t>PP_3055</t>
  </si>
  <si>
    <t>gpI</t>
  </si>
  <si>
    <t>Pyocin R2_PP, tail formation protein</t>
  </si>
  <si>
    <t>PP_4368</t>
  </si>
  <si>
    <t>fliG</t>
  </si>
  <si>
    <t>flagellar motor switch protein</t>
  </si>
  <si>
    <t>PP_1155</t>
  </si>
  <si>
    <t>YaiC</t>
  </si>
  <si>
    <t>PP_3309</t>
  </si>
  <si>
    <t>paoB</t>
  </si>
  <si>
    <t>promiscuous aromatic aldehyde dehydrogenase,</t>
  </si>
  <si>
    <t>PP_3577</t>
  </si>
  <si>
    <t>fecI</t>
  </si>
  <si>
    <t>RNA polymerase, sigma 19 factor</t>
  </si>
  <si>
    <t>PP_3431</t>
  </si>
  <si>
    <t>ThiJ</t>
  </si>
  <si>
    <t>PP_2869</t>
  </si>
  <si>
    <t>Oxidoreductase, FMN-binding</t>
  </si>
  <si>
    <t>PP_3350</t>
  </si>
  <si>
    <t>PP_3523</t>
  </si>
  <si>
    <t>PP_0122</t>
  </si>
  <si>
    <t>PP_4403</t>
  </si>
  <si>
    <t>bkdB</t>
  </si>
  <si>
    <t>Lipoamide acyltransferase component of</t>
  </si>
  <si>
    <t>PP_0364</t>
  </si>
  <si>
    <t>bioH</t>
  </si>
  <si>
    <t>pimeloyl-[acp] methyl ester esterase</t>
  </si>
  <si>
    <t>PP_1438</t>
  </si>
  <si>
    <t>czcR-III</t>
  </si>
  <si>
    <t>response regulator</t>
  </si>
  <si>
    <t>PP_4402</t>
  </si>
  <si>
    <t>bkdAB</t>
  </si>
  <si>
    <t>branched-chain alpha-keto acid dehydrogenase</t>
  </si>
  <si>
    <t>PP_4343</t>
  </si>
  <si>
    <t>flhF</t>
  </si>
  <si>
    <t>Flagellar biosynthesis protein FlhF</t>
  </si>
  <si>
    <t>PP_2251</t>
  </si>
  <si>
    <t>PP_0731</t>
  </si>
  <si>
    <t>pcs</t>
  </si>
  <si>
    <t>phosphatidylcholine synthase</t>
  </si>
  <si>
    <t>PP_4011</t>
  </si>
  <si>
    <t>icd</t>
  </si>
  <si>
    <t>isocitrate dehydrogenase, NADP(+)-specific</t>
  </si>
  <si>
    <t>PP_1201</t>
  </si>
  <si>
    <t>PP_3537</t>
  </si>
  <si>
    <t>pobA</t>
  </si>
  <si>
    <t>p-hydroxybenzoate hydroxylase</t>
  </si>
  <si>
    <t>PP_5222</t>
  </si>
  <si>
    <t>cyaA</t>
  </si>
  <si>
    <t>adenylate cyclase</t>
  </si>
  <si>
    <t>PP_1761</t>
  </si>
  <si>
    <t>yegE</t>
  </si>
  <si>
    <t>diguanylate cyclase with phosphodiesterase</t>
  </si>
  <si>
    <t>PP_2527</t>
  </si>
  <si>
    <t>PP_1714</t>
  </si>
  <si>
    <t>fklB-II</t>
  </si>
  <si>
    <t>PP_1115</t>
  </si>
  <si>
    <t>PP_5523</t>
  </si>
  <si>
    <t>PP_4329</t>
  </si>
  <si>
    <t>FlhB domain protein</t>
  </si>
  <si>
    <t>PP_0310</t>
  </si>
  <si>
    <t>dgcA</t>
  </si>
  <si>
    <t>putative dimethylglycine dehydrogenase subunit</t>
  </si>
  <si>
    <t>PP_5361</t>
  </si>
  <si>
    <t>47 kDa protein</t>
  </si>
  <si>
    <t>PP_2528</t>
  </si>
  <si>
    <t>O-acetylhomoserine (thiol)-lyase</t>
  </si>
  <si>
    <t>PP_4359</t>
  </si>
  <si>
    <t>fliL</t>
  </si>
  <si>
    <t>Flagellar protein FliL</t>
  </si>
  <si>
    <t>PP_2385</t>
  </si>
  <si>
    <t>azlC</t>
  </si>
  <si>
    <t>Branched-chain amino acid transport protein</t>
  </si>
  <si>
    <t>PP_4374</t>
  </si>
  <si>
    <t>fliT</t>
  </si>
  <si>
    <t>flagellar protein</t>
  </si>
  <si>
    <t>PP_3072</t>
  </si>
  <si>
    <t>eco</t>
  </si>
  <si>
    <t>Ecotin</t>
  </si>
  <si>
    <t>PP_3803</t>
  </si>
  <si>
    <t>putative Cation ABC transporter, permease</t>
  </si>
  <si>
    <t>PP_4425</t>
  </si>
  <si>
    <t>putative amino-acid ABC transporter ATP-binding</t>
  </si>
  <si>
    <t>PP_0619</t>
  </si>
  <si>
    <t>PP_0386</t>
  </si>
  <si>
    <t>PP_2389</t>
  </si>
  <si>
    <t>PP_5234</t>
  </si>
  <si>
    <t>glnK</t>
  </si>
  <si>
    <t>activator of NRII(GlnL</t>
  </si>
  <si>
    <t>PP_2801</t>
  </si>
  <si>
    <t>prr</t>
  </si>
  <si>
    <t>gamma-aminobutyraldehyde dehydrogenase</t>
  </si>
  <si>
    <t>PP_2345</t>
  </si>
  <si>
    <t>PP_1018</t>
  </si>
  <si>
    <t>gtsD</t>
  </si>
  <si>
    <t>mannose</t>
  </si>
  <si>
    <t>PP_3175</t>
  </si>
  <si>
    <t>putative Dioxygenase, ferredoxin reductase</t>
  </si>
  <si>
    <t>PP_2902</t>
  </si>
  <si>
    <t>lpxH</t>
  </si>
  <si>
    <t>UDP-2,3-diacylglucosamine hydrolase</t>
  </si>
  <si>
    <t>PP_2817</t>
  </si>
  <si>
    <t>mexC</t>
  </si>
  <si>
    <t>PP_3613</t>
  </si>
  <si>
    <t>L-sorbosone dehydrogenase</t>
  </si>
  <si>
    <t>PP_1484</t>
  </si>
  <si>
    <t>ydcT</t>
  </si>
  <si>
    <t>predicted polyamine ABC transporter, ATP-binding</t>
  </si>
  <si>
    <t>PP_3006</t>
  </si>
  <si>
    <t>PP_1035</t>
  </si>
  <si>
    <t>tadA</t>
  </si>
  <si>
    <t>tRNA-specific adenosine deaminase monomer</t>
  </si>
  <si>
    <t>PP_5393</t>
  </si>
  <si>
    <t>putative metal-binding chaperone</t>
  </si>
  <si>
    <t>PP_3126</t>
  </si>
  <si>
    <t>putative polysaccharide exported protein</t>
  </si>
  <si>
    <t>PP_4433</t>
  </si>
  <si>
    <t>Amino acid MFS transporter</t>
  </si>
  <si>
    <t>PP_3255</t>
  </si>
  <si>
    <t>non-homologous end joining protein</t>
  </si>
  <si>
    <t>PP_0190</t>
  </si>
  <si>
    <t>putative disulfide bond formation protein B</t>
  </si>
  <si>
    <t>PP_2136</t>
  </si>
  <si>
    <t>fadB</t>
  </si>
  <si>
    <t>enoyl-CoA hydratase</t>
  </si>
  <si>
    <t>PP_3133</t>
  </si>
  <si>
    <t>PP_3545</t>
  </si>
  <si>
    <t>PP_0367</t>
  </si>
  <si>
    <t>PP_0876</t>
  </si>
  <si>
    <t>PP_4645</t>
  </si>
  <si>
    <t>mscL</t>
  </si>
  <si>
    <t>Large-conductance mechanosensitive channel</t>
  </si>
  <si>
    <t>PP_1019</t>
  </si>
  <si>
    <t>oprB-I</t>
  </si>
  <si>
    <t>PP_1585</t>
  </si>
  <si>
    <t>putative Antidote protein</t>
  </si>
  <si>
    <t>PP_1682</t>
  </si>
  <si>
    <t>putative glycoside hydrolase family protein</t>
  </si>
  <si>
    <t>PP_0614</t>
  </si>
  <si>
    <t>putative N-carbamoyl-beta-alanine</t>
  </si>
  <si>
    <t>PP_3851</t>
  </si>
  <si>
    <t>PP_1298</t>
  </si>
  <si>
    <t>yhdX</t>
  </si>
  <si>
    <t>putative amino acid ABC transporter - permease</t>
  </si>
  <si>
    <t>PP_0628</t>
  </si>
  <si>
    <t>PP_2322</t>
  </si>
  <si>
    <t>oprI</t>
  </si>
  <si>
    <t>Major outer membrane lipoprotein</t>
  </si>
  <si>
    <t>PP_4813</t>
  </si>
  <si>
    <t>PAP2 family protein</t>
  </si>
  <si>
    <t>PP_3524</t>
  </si>
  <si>
    <t>PP_3293</t>
  </si>
  <si>
    <t>PP_0254</t>
  </si>
  <si>
    <t>PP_1305</t>
  </si>
  <si>
    <t>imm</t>
  </si>
  <si>
    <t>Colicin-E7 immunity protein</t>
  </si>
  <si>
    <t>PP_2348</t>
  </si>
  <si>
    <t>PP_4973</t>
  </si>
  <si>
    <t>PP_4748</t>
  </si>
  <si>
    <t>PP_1726</t>
  </si>
  <si>
    <t>PP_1221</t>
  </si>
  <si>
    <t>tolA</t>
  </si>
  <si>
    <t>colicin S4 and filamentous phage transport</t>
  </si>
  <si>
    <t>PP_4334</t>
  </si>
  <si>
    <t>PP_5486</t>
  </si>
  <si>
    <t>PP_1480</t>
  </si>
  <si>
    <t>PP_0205</t>
  </si>
  <si>
    <t>PP_1921</t>
  </si>
  <si>
    <t>PP_0308</t>
  </si>
  <si>
    <t>PP_3742</t>
  </si>
  <si>
    <t>PP_4357</t>
  </si>
  <si>
    <t>fliN</t>
  </si>
  <si>
    <t>C-ring protein of the flagellar basal body</t>
  </si>
  <si>
    <t>PP_5036</t>
  </si>
  <si>
    <t>hutF</t>
  </si>
  <si>
    <t>probable formiminoglutamate deiminase</t>
  </si>
  <si>
    <t>PP_4565</t>
  </si>
  <si>
    <t>aceK</t>
  </si>
  <si>
    <t>Isocitrate dehydrogenase kinase</t>
  </si>
  <si>
    <t>PP_2499</t>
  </si>
  <si>
    <t>PP_1631</t>
  </si>
  <si>
    <t>PP_5003</t>
  </si>
  <si>
    <t>phaA</t>
  </si>
  <si>
    <t>poly(3-hydroxyalkanoate) polymerase 1</t>
  </si>
  <si>
    <t>PP_4234</t>
  </si>
  <si>
    <t>Aldehyde oxidase and xanthine dehydrogenase</t>
  </si>
  <si>
    <t>PP_4575</t>
  </si>
  <si>
    <t>PP_4640</t>
  </si>
  <si>
    <t>PP_4847</t>
  </si>
  <si>
    <t>cbpM</t>
  </si>
  <si>
    <t>chaperone modulatory of CbpA co-chaperone</t>
  </si>
  <si>
    <t>PP_0050</t>
  </si>
  <si>
    <t>PP_3206</t>
  </si>
  <si>
    <t>PP_4407</t>
  </si>
  <si>
    <t>putative Gamma-aminobutyrate transporter</t>
  </si>
  <si>
    <t>PP_1863</t>
  </si>
  <si>
    <t>PP_5546</t>
  </si>
  <si>
    <t>PP_1382</t>
  </si>
  <si>
    <t>pcaP</t>
  </si>
  <si>
    <t>putative porin-encoding gene</t>
  </si>
  <si>
    <t>PP_3216</t>
  </si>
  <si>
    <t>putative cysteine dioxygenase</t>
  </si>
  <si>
    <t>PP_1013</t>
  </si>
  <si>
    <t>PP_3559</t>
  </si>
  <si>
    <t>glycine betaine ABC transporter (permease)</t>
  </si>
  <si>
    <t>PP_1662</t>
  </si>
  <si>
    <t>PP_4666</t>
  </si>
  <si>
    <t>mmsB</t>
  </si>
  <si>
    <t>3-hydroxyisobutyrate dehydrogenase</t>
  </si>
  <si>
    <t>PP_1202</t>
  </si>
  <si>
    <t>putative enzyme involved in modification of</t>
  </si>
  <si>
    <t>PP_1384</t>
  </si>
  <si>
    <t>ttgC</t>
  </si>
  <si>
    <t>Probable efflux pump outer membrane protein</t>
  </si>
  <si>
    <t>PP_3899</t>
  </si>
  <si>
    <t>conserved protein of unknown function, hicB</t>
  </si>
  <si>
    <t>PP_4308</t>
  </si>
  <si>
    <t>Transcriptional regulator, AsnC family</t>
  </si>
  <si>
    <t>PP_4344</t>
  </si>
  <si>
    <t>flhA</t>
  </si>
  <si>
    <t>flagellar export pore protein</t>
  </si>
  <si>
    <t>PP_5737</t>
  </si>
  <si>
    <t>PP_3723</t>
  </si>
  <si>
    <t>aruI</t>
  </si>
  <si>
    <t>putative 2-ketoarginine decarboxylase AruI</t>
  </si>
  <si>
    <t>PP_0312</t>
  </si>
  <si>
    <t>electron transfer flavoprotein, alpha subunit</t>
  </si>
  <si>
    <t>PP_2126</t>
  </si>
  <si>
    <t>PP_3624</t>
  </si>
  <si>
    <t>PP_1273</t>
  </si>
  <si>
    <t>putative Multidrug efflux MFS outer membrane</t>
  </si>
  <si>
    <t>PP_4542</t>
  </si>
  <si>
    <t>putative ABC transporter, ATP-binding</t>
  </si>
  <si>
    <t>PP_0233</t>
  </si>
  <si>
    <t>tauA</t>
  </si>
  <si>
    <t>taurine ABC transporter periplasmic binding</t>
  </si>
  <si>
    <t>PP_0317</t>
  </si>
  <si>
    <t>PP_3010</t>
  </si>
  <si>
    <t>PP_2215</t>
  </si>
  <si>
    <t>PP_0132</t>
  </si>
  <si>
    <t>kinB</t>
  </si>
  <si>
    <t>Alginate biosynthesis sensor protein KinB</t>
  </si>
  <si>
    <t>PP_2026</t>
  </si>
  <si>
    <t>PP_4395</t>
  </si>
  <si>
    <t>flgM</t>
  </si>
  <si>
    <t>Negative regulator of flagellin synthesis FlgM</t>
  </si>
  <si>
    <t>PP_1725</t>
  </si>
  <si>
    <t>PP_4383</t>
  </si>
  <si>
    <t>flgI</t>
  </si>
  <si>
    <t>Flagellar P-ring protein</t>
  </si>
  <si>
    <t>PP_2253</t>
  </si>
  <si>
    <t>PP_3648</t>
  </si>
  <si>
    <t>Carboxymuconolactone decarboxylase family</t>
  </si>
  <si>
    <t>PP_3056</t>
  </si>
  <si>
    <t>putative Pyocin R2_PP, tail fiber protein</t>
  </si>
  <si>
    <t>PP_0570</t>
  </si>
  <si>
    <t>yfhM</t>
  </si>
  <si>
    <t>lipoprotein of unknown function</t>
  </si>
  <si>
    <t>PP_3900</t>
  </si>
  <si>
    <t>PP_1563</t>
  </si>
  <si>
    <t>putative Phage terminase, large subunit</t>
  </si>
  <si>
    <t>PP_3558</t>
  </si>
  <si>
    <t>putative Amino acid transporter, periplasmic</t>
  </si>
  <si>
    <t>PP_4584</t>
  </si>
  <si>
    <t>yajD</t>
  </si>
  <si>
    <t>putative endonuclease</t>
  </si>
  <si>
    <t>PP_0580</t>
  </si>
  <si>
    <t>PP_3829</t>
  </si>
  <si>
    <t>modB</t>
  </si>
  <si>
    <t>Molybdenum transport system permease protein</t>
  </si>
  <si>
    <t>PP_1330</t>
  </si>
  <si>
    <t>ftsL</t>
  </si>
  <si>
    <t>Cell division protein FtsL</t>
  </si>
  <si>
    <t>PP_4867</t>
  </si>
  <si>
    <t>branched-chain amino acid ABC transporter,</t>
  </si>
  <si>
    <t>PP_0167</t>
  </si>
  <si>
    <t>paxB</t>
  </si>
  <si>
    <t>Toxin secretion ATP-binding protein</t>
  </si>
  <si>
    <t>PP_3656</t>
  </si>
  <si>
    <t>putative Aromatic compound-specific porin</t>
  </si>
  <si>
    <t>PP_3045</t>
  </si>
  <si>
    <t>putative ClpP protease</t>
  </si>
  <si>
    <t>PP_0166</t>
  </si>
  <si>
    <t>PP_1486</t>
  </si>
  <si>
    <t>ydcS</t>
  </si>
  <si>
    <t>polyamine ABC transporter, periplasmic</t>
  </si>
  <si>
    <t>PP_1003</t>
  </si>
  <si>
    <t>arcD-II</t>
  </si>
  <si>
    <t>arginine</t>
  </si>
  <si>
    <t>PP_2467</t>
  </si>
  <si>
    <t>rpmI</t>
  </si>
  <si>
    <t>50S ribosomal subunit protein L35</t>
  </si>
  <si>
    <t>PP_1222</t>
  </si>
  <si>
    <t>tolB</t>
  </si>
  <si>
    <t>component of the Tol biopolymer transport</t>
  </si>
  <si>
    <t>PP_5587</t>
  </si>
  <si>
    <t>PP_0893</t>
  </si>
  <si>
    <t>PP_3652</t>
  </si>
  <si>
    <t>PP_1322</t>
  </si>
  <si>
    <t>PP_0613</t>
  </si>
  <si>
    <t>Amidase family protein</t>
  </si>
  <si>
    <t>PP_0311</t>
  </si>
  <si>
    <t>dgcB</t>
  </si>
  <si>
    <t>PP_4434</t>
  </si>
  <si>
    <t>dadA-I</t>
  </si>
  <si>
    <t>D-amino acid dehydrogenase 1 small subunit</t>
  </si>
  <si>
    <t>PP_4384</t>
  </si>
  <si>
    <t>flgH</t>
  </si>
  <si>
    <t>Flagellar L-ring protein</t>
  </si>
  <si>
    <t>PP_0027</t>
  </si>
  <si>
    <t>PP_5238</t>
  </si>
  <si>
    <t>PP_3042</t>
  </si>
  <si>
    <t>putative Terminase, large subunit</t>
  </si>
  <si>
    <t>PP_1184</t>
  </si>
  <si>
    <t>PP_1017</t>
  </si>
  <si>
    <t>gtsC</t>
  </si>
  <si>
    <t>PP_0728</t>
  </si>
  <si>
    <t>PP_5025</t>
  </si>
  <si>
    <t>opgH</t>
  </si>
  <si>
    <t>Glucans biosynthesis glucosyltransferase H</t>
  </si>
  <si>
    <t>PP_2947</t>
  </si>
  <si>
    <t>PP_3267</t>
  </si>
  <si>
    <t>putative Clp protease</t>
  </si>
  <si>
    <t>PP_5232</t>
  </si>
  <si>
    <t>PP_1586</t>
  </si>
  <si>
    <t>putative Killer protein</t>
  </si>
  <si>
    <t>PP_4138</t>
  </si>
  <si>
    <t>chrR</t>
  </si>
  <si>
    <t>Chromate reductase</t>
  </si>
  <si>
    <t>PP_2247</t>
  </si>
  <si>
    <t>putative Endoribonuclease</t>
  </si>
  <si>
    <t>PP_1738</t>
  </si>
  <si>
    <t>PP_1696</t>
  </si>
  <si>
    <t>PP_0730</t>
  </si>
  <si>
    <t>PP_1794</t>
  </si>
  <si>
    <t>PP_3954</t>
  </si>
  <si>
    <t>periplasmic binding subunit of unknown solute</t>
  </si>
  <si>
    <t>PP_1566</t>
  </si>
  <si>
    <t>Peptidase U35</t>
  </si>
  <si>
    <t>PP_4865</t>
  </si>
  <si>
    <t>braE</t>
  </si>
  <si>
    <t>PP_5281</t>
  </si>
  <si>
    <t>rpmG</t>
  </si>
  <si>
    <t>50S ribosomal protein L33</t>
  </si>
  <si>
    <t>PP_3622</t>
  </si>
  <si>
    <t>putative Isoquinoline 1-oxidoreductase, beta</t>
  </si>
  <si>
    <t>PP_1871</t>
  </si>
  <si>
    <t>htpX</t>
  </si>
  <si>
    <t>Protease HtpX</t>
  </si>
  <si>
    <t>PP_5354</t>
  </si>
  <si>
    <t>PP_3964</t>
  </si>
  <si>
    <t>PP_0026</t>
  </si>
  <si>
    <t>putative cobalt</t>
  </si>
  <si>
    <t>PP_4373</t>
  </si>
  <si>
    <t>fleQ</t>
  </si>
  <si>
    <t>Transcriptional regulator FleQ</t>
  </si>
  <si>
    <t>PP_0987</t>
  </si>
  <si>
    <t>tdcG-II</t>
  </si>
  <si>
    <t>PP_5432</t>
  </si>
  <si>
    <t>PP_2938</t>
  </si>
  <si>
    <t>PP_3011</t>
  </si>
  <si>
    <t>PP_3512</t>
  </si>
  <si>
    <t>PP_2201</t>
  </si>
  <si>
    <t>PP_2414</t>
  </si>
  <si>
    <t>PP_0904</t>
  </si>
  <si>
    <t>InaA protein</t>
  </si>
  <si>
    <t>PP_4799</t>
  </si>
  <si>
    <t>putative Muramoyltetrapeptide carboxypeptidase</t>
  </si>
  <si>
    <t>PP_5175</t>
  </si>
  <si>
    <t>PP_3633</t>
  </si>
  <si>
    <t>putative ArgC like</t>
  </si>
  <si>
    <t>PP_4366</t>
  </si>
  <si>
    <t>fliI</t>
  </si>
  <si>
    <t>flagellum-specific ATP synthase</t>
  </si>
  <si>
    <t>PP_2714</t>
  </si>
  <si>
    <t>PP_1569</t>
  </si>
  <si>
    <t>PP_4448</t>
  </si>
  <si>
    <t>PP_4815</t>
  </si>
  <si>
    <t>PP_3754</t>
  </si>
  <si>
    <t>bktB</t>
  </si>
  <si>
    <t>Beta-ketothiolase BktB</t>
  </si>
  <si>
    <t>PP_0362</t>
  </si>
  <si>
    <t>bioB</t>
  </si>
  <si>
    <t>Biotin synthase</t>
  </si>
  <si>
    <t>PP_4704</t>
  </si>
  <si>
    <t>PP_0100</t>
  </si>
  <si>
    <t>cynT</t>
  </si>
  <si>
    <t>carbonic anhydrase</t>
  </si>
  <si>
    <t>PP_0922</t>
  </si>
  <si>
    <t>PP_0159</t>
  </si>
  <si>
    <t>putative CoA-transferase family III</t>
  </si>
  <si>
    <t>PP_5277</t>
  </si>
  <si>
    <t>PP_3501</t>
  </si>
  <si>
    <t>PP_1014</t>
  </si>
  <si>
    <t>yihS</t>
  </si>
  <si>
    <t>aldose-ketose isomerase</t>
  </si>
  <si>
    <t>PP_5493</t>
  </si>
  <si>
    <t>PP_1374</t>
  </si>
  <si>
    <t>PP_4281</t>
  </si>
  <si>
    <t>guaD</t>
  </si>
  <si>
    <t>guanine deaminase</t>
  </si>
  <si>
    <t>PP_5112</t>
  </si>
  <si>
    <t>putative processin peptidase</t>
  </si>
  <si>
    <t>PP_0005</t>
  </si>
  <si>
    <t>trmE</t>
  </si>
  <si>
    <t>GTPase</t>
  </si>
  <si>
    <t>PP_4367</t>
  </si>
  <si>
    <t>fliH</t>
  </si>
  <si>
    <t>Flagellar assembly protein FliH</t>
  </si>
  <si>
    <t>PP_5320</t>
  </si>
  <si>
    <t>phoB</t>
  </si>
  <si>
    <t>two-component system DNA-binding transcriptional</t>
  </si>
  <si>
    <t>PP_1034</t>
  </si>
  <si>
    <t>cumA</t>
  </si>
  <si>
    <t>multicopper oxidase</t>
  </si>
  <si>
    <t>PP_4427</t>
  </si>
  <si>
    <t>Amino acid ABC transporter, permease protein</t>
  </si>
  <si>
    <t>PP_2174</t>
  </si>
  <si>
    <t>PP_5678</t>
  </si>
  <si>
    <t>PP_2196</t>
  </si>
  <si>
    <t>speB</t>
  </si>
  <si>
    <t>agmatinase</t>
  </si>
  <si>
    <t>PP_1190</t>
  </si>
  <si>
    <t>PP_2794</t>
  </si>
  <si>
    <t>Oxidoreductase, short chain</t>
  </si>
  <si>
    <t>PP_0256</t>
  </si>
  <si>
    <t>putative oxidoreductase</t>
  </si>
  <si>
    <t>PP_5621</t>
  </si>
  <si>
    <t>PP_2088</t>
  </si>
  <si>
    <t>RNA polymerase sigma factor SigX</t>
  </si>
  <si>
    <t>PP_4340</t>
  </si>
  <si>
    <t>cheY</t>
  </si>
  <si>
    <t>response regulator for chemotactic signal</t>
  </si>
  <si>
    <t>PP_5635</t>
  </si>
  <si>
    <t>PP_3263</t>
  </si>
  <si>
    <t>ybhN</t>
  </si>
  <si>
    <t>phospholipid modification enzyme</t>
  </si>
  <si>
    <t>PP_1372</t>
  </si>
  <si>
    <t>PP_5462</t>
  </si>
  <si>
    <t>PP_5196</t>
  </si>
  <si>
    <t>fbpA</t>
  </si>
  <si>
    <t>putative iron(III)|iron ABC transporter,</t>
  </si>
  <si>
    <t>PP_5450</t>
  </si>
  <si>
    <t>exported protein of unknown function</t>
  </si>
  <si>
    <t>PP_3837</t>
  </si>
  <si>
    <t>yphA</t>
  </si>
  <si>
    <t>inner membrane protein of unknown function</t>
  </si>
  <si>
    <t>PP_5208</t>
  </si>
  <si>
    <t>yhhJ</t>
  </si>
  <si>
    <t>putative translation related protein</t>
  </si>
  <si>
    <t>PP_1491</t>
  </si>
  <si>
    <t>CheW domain protein</t>
  </si>
  <si>
    <t>PP_5278</t>
  </si>
  <si>
    <t>kauB</t>
  </si>
  <si>
    <t>4-guanidinobutyraldehyde dehydrogenase</t>
  </si>
  <si>
    <t>PP_2331</t>
  </si>
  <si>
    <t>PP_4624</t>
  </si>
  <si>
    <t>putative hydrolase, alpha</t>
  </si>
  <si>
    <t>PP_0802</t>
  </si>
  <si>
    <t>putative chemotaxis protein</t>
  </si>
  <si>
    <t>PP_0809</t>
  </si>
  <si>
    <t>dsbB</t>
  </si>
  <si>
    <t>disulfide bond formation protein B</t>
  </si>
  <si>
    <t>PP_2437</t>
  </si>
  <si>
    <t>PP_4439</t>
  </si>
  <si>
    <t>PP_3755</t>
  </si>
  <si>
    <t>hbd</t>
  </si>
  <si>
    <t>3-hydroxybutyryl-CoA dehydrogenase</t>
  </si>
  <si>
    <t>PP_1012</t>
  </si>
  <si>
    <t>gltR-II</t>
  </si>
  <si>
    <t>PP_0053</t>
  </si>
  <si>
    <t>putative sulfide:quinone oxidoreductase</t>
  </si>
  <si>
    <t>PP_2435</t>
  </si>
  <si>
    <t>iscS-II</t>
  </si>
  <si>
    <t>cysteine desulfurase</t>
  </si>
  <si>
    <t>PP_2388</t>
  </si>
  <si>
    <t>PP_5395</t>
  </si>
  <si>
    <t>PP_2179</t>
  </si>
  <si>
    <t>spuA</t>
  </si>
  <si>
    <t>glutamine amidotransferase</t>
  </si>
  <si>
    <t>PP_3981</t>
  </si>
  <si>
    <t>PP_0581</t>
  </si>
  <si>
    <t>3-oxoacyl-(Acyl-carrier-protein) reductase</t>
  </si>
  <si>
    <t>PP_2450</t>
  </si>
  <si>
    <t>PP_1494</t>
  </si>
  <si>
    <t>PP_4642</t>
  </si>
  <si>
    <t>Cyclic diguanosine monophosphate-binding</t>
  </si>
  <si>
    <t>PP_1695</t>
  </si>
  <si>
    <t>PP_0481</t>
  </si>
  <si>
    <t>katA</t>
  </si>
  <si>
    <t>Catalase</t>
  </si>
  <si>
    <t>PP_1573</t>
  </si>
  <si>
    <t>putative Major tail protein</t>
  </si>
  <si>
    <t>PP_0808</t>
  </si>
  <si>
    <t>hmp</t>
  </si>
  <si>
    <t>Flavohemoprotein</t>
  </si>
  <si>
    <t>PP_4966</t>
  </si>
  <si>
    <t>sahR</t>
  </si>
  <si>
    <t>transcriptional regulator of methionine</t>
  </si>
  <si>
    <t>PP_1094</t>
  </si>
  <si>
    <t>putative electron transport complex protein</t>
  </si>
  <si>
    <t>PP_4544</t>
  </si>
  <si>
    <t>PP_2807</t>
  </si>
  <si>
    <t>PP_2652</t>
  </si>
  <si>
    <t>putative Hydratase</t>
  </si>
  <si>
    <t>PP_3235</t>
  </si>
  <si>
    <t>PP_3688</t>
  </si>
  <si>
    <t>PP_2216</t>
  </si>
  <si>
    <t>acd</t>
  </si>
  <si>
    <t>short-chain acyl-CoA dehydrogenase</t>
  </si>
  <si>
    <t>PP_1583</t>
  </si>
  <si>
    <t>putative Structural protein P5</t>
  </si>
  <si>
    <t>PP_4773</t>
  </si>
  <si>
    <t>PP_3365</t>
  </si>
  <si>
    <t>Acetolactate synthase</t>
  </si>
  <si>
    <t>PP_4233</t>
  </si>
  <si>
    <t>putative Oxidoreductase, small subunit</t>
  </si>
  <si>
    <t>PP_1963</t>
  </si>
  <si>
    <t>PP_5148</t>
  </si>
  <si>
    <t>PP_1734</t>
  </si>
  <si>
    <t>minC</t>
  </si>
  <si>
    <t>Probable septum site-determining protein MinC</t>
  </si>
  <si>
    <t>PP_4635</t>
  </si>
  <si>
    <t>trans-2-enoyl-CoA reductase (NAD(+))</t>
  </si>
  <si>
    <t>PP_4705</t>
  </si>
  <si>
    <t>Glyoxalase</t>
  </si>
  <si>
    <t>PP_1487</t>
  </si>
  <si>
    <t>PP_4058</t>
  </si>
  <si>
    <t>glgB</t>
  </si>
  <si>
    <t>1,4-alpha-glucan branching enzyme</t>
  </si>
  <si>
    <t>PP_4337</t>
  </si>
  <si>
    <t>cheBA</t>
  </si>
  <si>
    <t>chemotaxis response regulator protein-glutamate</t>
  </si>
  <si>
    <t>PP_5666</t>
  </si>
  <si>
    <t>putative microcin B17-like processing protein,</t>
  </si>
  <si>
    <t>PP_5332</t>
  </si>
  <si>
    <t>PP_5080</t>
  </si>
  <si>
    <t>pilQ</t>
  </si>
  <si>
    <t>type 4 pili biogenesis protein</t>
  </si>
  <si>
    <t>PP_0049</t>
  </si>
  <si>
    <t>PP_0496</t>
  </si>
  <si>
    <t>Sodium</t>
  </si>
  <si>
    <t>PP_3729</t>
  </si>
  <si>
    <t>Periplasmic amino acid-binding protein-related</t>
  </si>
  <si>
    <t>PP_0777</t>
  </si>
  <si>
    <t>Glutathione peroxidase</t>
  </si>
  <si>
    <t>PP_2173</t>
  </si>
  <si>
    <t>PP_4380</t>
  </si>
  <si>
    <t>flgL</t>
  </si>
  <si>
    <t>Flagellar hook-associated protein FlgL</t>
  </si>
  <si>
    <t>PP_3955</t>
  </si>
  <si>
    <t>permease</t>
  </si>
  <si>
    <t>PP_5284</t>
  </si>
  <si>
    <t>UPF0758 protein PP_5284</t>
  </si>
  <si>
    <t>PP_2198</t>
  </si>
  <si>
    <t>yliI</t>
  </si>
  <si>
    <t>aldose sugar dehydrogenase</t>
  </si>
  <si>
    <t>PP_4401</t>
  </si>
  <si>
    <t>bkdAA</t>
  </si>
  <si>
    <t>PP_4333</t>
  </si>
  <si>
    <t>PP_4515</t>
  </si>
  <si>
    <t>PP_1493</t>
  </si>
  <si>
    <t>cheBC</t>
  </si>
  <si>
    <t>PP_4113</t>
  </si>
  <si>
    <t>PP_2137</t>
  </si>
  <si>
    <t>pcaF-II</t>
  </si>
  <si>
    <t>beta-ketoadipyl CoA thiolase, beta component</t>
  </si>
  <si>
    <t>PP_3528</t>
  </si>
  <si>
    <t>putative ABC transporter, periplasmic</t>
  </si>
  <si>
    <t>PP_5707</t>
  </si>
  <si>
    <t>PP_0268</t>
  </si>
  <si>
    <t>oprQ</t>
  </si>
  <si>
    <t>PP_0174</t>
  </si>
  <si>
    <t>PP_4218</t>
  </si>
  <si>
    <t>Lipase</t>
  </si>
  <si>
    <t>PP_4047</t>
  </si>
  <si>
    <t>PP_5624</t>
  </si>
  <si>
    <t>PP_1716</t>
  </si>
  <si>
    <t>PP_1020</t>
  </si>
  <si>
    <t>yeaD</t>
  </si>
  <si>
    <t>putative glucose-6-phosphate 1-epimerase</t>
  </si>
  <si>
    <t>PP_1009</t>
  </si>
  <si>
    <t>gapA</t>
  </si>
  <si>
    <t>PP_2671</t>
  </si>
  <si>
    <t>PP_4035</t>
  </si>
  <si>
    <t>pydP</t>
  </si>
  <si>
    <t>putative PydP transporter, NCS1 nucleoside</t>
  </si>
  <si>
    <t>PP_0158</t>
  </si>
  <si>
    <t>gcdH</t>
  </si>
  <si>
    <t>glutaryl-CoA dehydrogenase</t>
  </si>
  <si>
    <t>PP_1244</t>
  </si>
  <si>
    <t>PP_3063</t>
  </si>
  <si>
    <t>gpU</t>
  </si>
  <si>
    <t>PP_4866</t>
  </si>
  <si>
    <t>braD</t>
  </si>
  <si>
    <t>PP_0928</t>
  </si>
  <si>
    <t>K+-dependent Na+</t>
  </si>
  <si>
    <t>PP_3948</t>
  </si>
  <si>
    <t>nicB</t>
  </si>
  <si>
    <t>nicotinate dehydrogenase subunit B</t>
  </si>
  <si>
    <t>PP_4335</t>
  </si>
  <si>
    <t>flagellar motor protein</t>
  </si>
  <si>
    <t>PP_2648</t>
  </si>
  <si>
    <t>PP_1953</t>
  </si>
  <si>
    <t>PP_4341</t>
  </si>
  <si>
    <t>fliA</t>
  </si>
  <si>
    <t>RNA polymerase sigma 28 (sigma F) factor for</t>
  </si>
  <si>
    <t>PP_4540</t>
  </si>
  <si>
    <t>PP_2065</t>
  </si>
  <si>
    <t>Multidrug efflux RND transporter</t>
  </si>
  <si>
    <t>PP_2121</t>
  </si>
  <si>
    <t>PP_5495</t>
  </si>
  <si>
    <t>PP_3305</t>
  </si>
  <si>
    <t>Membrane protein, TerC family</t>
  </si>
  <si>
    <t>PP_0204</t>
  </si>
  <si>
    <t>PP_3602</t>
  </si>
  <si>
    <t>2,5-dioxovalerate dehydrogenase</t>
  </si>
  <si>
    <t>PP_1323</t>
  </si>
  <si>
    <t>diaA</t>
  </si>
  <si>
    <t>factor modulating bacterial replication</t>
  </si>
  <si>
    <t>PP_1883</t>
  </si>
  <si>
    <t>PP_2346</t>
  </si>
  <si>
    <t>PP_3968</t>
  </si>
  <si>
    <t>PP_4336</t>
  </si>
  <si>
    <t>flagellar motor rotation protein</t>
  </si>
  <si>
    <t>PP_2831</t>
  </si>
  <si>
    <t>fucD</t>
  </si>
  <si>
    <t>L-fuconate dehydratase</t>
  </si>
  <si>
    <t>PP_2189</t>
  </si>
  <si>
    <t>PP_4807</t>
  </si>
  <si>
    <t>mrdA-II</t>
  </si>
  <si>
    <t>PP_5591</t>
  </si>
  <si>
    <t>PP_4812</t>
  </si>
  <si>
    <t>putative 3-methyladenine DNA glycosylase</t>
  </si>
  <si>
    <t>PP_3756</t>
  </si>
  <si>
    <t>TetR family transcriptional regulator</t>
  </si>
  <si>
    <t>PP_1276</t>
  </si>
  <si>
    <t>PP_2887</t>
  </si>
  <si>
    <t>Catalase-related peroxidase</t>
  </si>
  <si>
    <t>PP_2141</t>
  </si>
  <si>
    <t>PP_2214</t>
  </si>
  <si>
    <t>fadBA</t>
  </si>
  <si>
    <t>3-hydroxyacyl-CoA dehydrogenase type-2</t>
  </si>
  <si>
    <t>PP_2167</t>
  </si>
  <si>
    <t>putative PhoD-like phosphatase</t>
  </si>
  <si>
    <t>PP_2375</t>
  </si>
  <si>
    <t>metH</t>
  </si>
  <si>
    <t>cobalamin-dependent methionine synthase</t>
  </si>
  <si>
    <t>PP_5724</t>
  </si>
  <si>
    <t>PP_5268</t>
  </si>
  <si>
    <t>puuR</t>
  </si>
  <si>
    <t>DNA-binding transcriptional repressor</t>
  </si>
  <si>
    <t>PP_2154</t>
  </si>
  <si>
    <t>lolC</t>
  </si>
  <si>
    <t>LolC</t>
  </si>
  <si>
    <t>PP_5157</t>
  </si>
  <si>
    <t>PP_1483</t>
  </si>
  <si>
    <t>ydcU</t>
  </si>
  <si>
    <t>polyamine ABC transporter, permease protein</t>
  </si>
  <si>
    <t>PP_1567</t>
  </si>
  <si>
    <t>Capsid protein</t>
  </si>
  <si>
    <t>PP_2129</t>
  </si>
  <si>
    <t>PP_5077</t>
  </si>
  <si>
    <t>PP_4252</t>
  </si>
  <si>
    <t>ccoQ-I</t>
  </si>
  <si>
    <t>PP_4145</t>
  </si>
  <si>
    <t>mltD</t>
  </si>
  <si>
    <t>Membrane-bound lytic murein transglycosylase D</t>
  </si>
  <si>
    <t>PP_1630</t>
  </si>
  <si>
    <t>recX</t>
  </si>
  <si>
    <t>Regulatory protein RecX</t>
  </si>
  <si>
    <t>PP_1253</t>
  </si>
  <si>
    <t>Transcriptional regulator, ArsR family</t>
  </si>
  <si>
    <t>PP_3132</t>
  </si>
  <si>
    <t>putative Polysaccharide transporter</t>
  </si>
  <si>
    <t>PP_2254</t>
  </si>
  <si>
    <t>PP_2293</t>
  </si>
  <si>
    <t>DNA maturase B</t>
  </si>
  <si>
    <t>PP_5696</t>
  </si>
  <si>
    <t>PP_5481</t>
  </si>
  <si>
    <t>PP_2178</t>
  </si>
  <si>
    <t>puuA-I</t>
  </si>
  <si>
    <t>glutamate-putrescine ligase</t>
  </si>
  <si>
    <t>PP_5289</t>
  </si>
  <si>
    <t>argB</t>
  </si>
  <si>
    <t>Acetylglutamate kinase</t>
  </si>
  <si>
    <t>PP_3618</t>
  </si>
  <si>
    <t>PP_2413</t>
  </si>
  <si>
    <t>GGDEF family protein</t>
  </si>
  <si>
    <t>PP_1383</t>
  </si>
  <si>
    <t>galP-II</t>
  </si>
  <si>
    <t>porin-like protein</t>
  </si>
  <si>
    <t>PP_2476</t>
  </si>
  <si>
    <t>curA</t>
  </si>
  <si>
    <t>NADPH-dependent curcumin</t>
  </si>
  <si>
    <t>PP_3122</t>
  </si>
  <si>
    <t>atoA</t>
  </si>
  <si>
    <t>acetoacetyl CoA-transferase (subunit A)</t>
  </si>
  <si>
    <t>PP_1234</t>
  </si>
  <si>
    <t>putative permease</t>
  </si>
  <si>
    <t>PP_1737</t>
  </si>
  <si>
    <t>PP_4525</t>
  </si>
  <si>
    <t>PP_3346</t>
  </si>
  <si>
    <t>nikE</t>
  </si>
  <si>
    <t>Nickel transporter ATP-binding protein</t>
  </si>
  <si>
    <t>PP_2213</t>
  </si>
  <si>
    <t>putative acyl-CoA synthetase</t>
  </si>
  <si>
    <t>PP_4426</t>
  </si>
  <si>
    <t>PP_4821</t>
  </si>
  <si>
    <t>putative Fis-like DNA-binding protein</t>
  </si>
  <si>
    <t>PP_3121</t>
  </si>
  <si>
    <t>transcriptional regulator, LysR family</t>
  </si>
  <si>
    <t>PP_2330</t>
  </si>
  <si>
    <t>PP_4342</t>
  </si>
  <si>
    <t>flagellar synthesis regulator, putative ATPase</t>
  </si>
  <si>
    <t>PP_1520</t>
  </si>
  <si>
    <t>plsB</t>
  </si>
  <si>
    <t>glycerol-3-phosphate acyltransferase</t>
  </si>
  <si>
    <t>PP_1723</t>
  </si>
  <si>
    <t>putative 2-aminoethylphosphonate transport</t>
  </si>
  <si>
    <t>PP_5210</t>
  </si>
  <si>
    <t>PP_1724</t>
  </si>
  <si>
    <t>putative ABC-type 2-aminoethylphosphonate</t>
  </si>
  <si>
    <t>PP_5116</t>
  </si>
  <si>
    <t>PP_1271</t>
  </si>
  <si>
    <t>putative Multidrug efflux MFS transporter</t>
  </si>
  <si>
    <t>PP_4589</t>
  </si>
  <si>
    <t>D-isomer specific 2-hydroxyacid dehydrogenase</t>
  </si>
  <si>
    <t>PP_0491</t>
  </si>
  <si>
    <t>fdoI</t>
  </si>
  <si>
    <t>formate dehydrogenase-O, gamma subunit</t>
  </si>
  <si>
    <t>PP_3812</t>
  </si>
  <si>
    <t>putative Lipase</t>
  </si>
  <si>
    <t>PP_4675</t>
  </si>
  <si>
    <t>msrQ</t>
  </si>
  <si>
    <t>methionine sulfoxide reductase heme-binding</t>
  </si>
  <si>
    <t>PP_1733</t>
  </si>
  <si>
    <t>minD</t>
  </si>
  <si>
    <t>membrane ATPase of the MinC-MinD-MinE system</t>
  </si>
  <si>
    <t>PP_4562</t>
  </si>
  <si>
    <t>PP_5071</t>
  </si>
  <si>
    <t>ynfL</t>
  </si>
  <si>
    <t>putative DNA-binding transcriptional regulator</t>
  </si>
  <si>
    <t>PP_1130</t>
  </si>
  <si>
    <t>PP_2398</t>
  </si>
  <si>
    <t>conserved protein of unknown function, UPF0276</t>
  </si>
  <si>
    <t>PP_4404</t>
  </si>
  <si>
    <t>lpdV</t>
  </si>
  <si>
    <t>dihydrolipoyl dehydrogenase component of</t>
  </si>
  <si>
    <t>PP_5096</t>
  </si>
  <si>
    <t>putative factor involved in shape determination</t>
  </si>
  <si>
    <t>PP_4140</t>
  </si>
  <si>
    <t>ldcC</t>
  </si>
  <si>
    <t>lysine decarboxylase</t>
  </si>
  <si>
    <t>PP_1392</t>
  </si>
  <si>
    <t>putative NAD-binding protein</t>
  </si>
  <si>
    <t>PP_1136</t>
  </si>
  <si>
    <t>PP_5603</t>
  </si>
  <si>
    <t>putative FAD dependent oxidoreductase</t>
  </si>
  <si>
    <t>PP_1561</t>
  </si>
  <si>
    <t>putative Phage holin</t>
  </si>
  <si>
    <t>PP_3821</t>
  </si>
  <si>
    <t>galU</t>
  </si>
  <si>
    <t>UTP-glucose-1-phosphate uridylyltransferase</t>
  </si>
  <si>
    <t>PP_4204</t>
  </si>
  <si>
    <t>mqsA</t>
  </si>
  <si>
    <t>antitoxin of the type II toxin-antitoxin MqsRA</t>
  </si>
  <si>
    <t>PP_3330</t>
  </si>
  <si>
    <t>PP_4463</t>
  </si>
  <si>
    <t>PP_3678</t>
  </si>
  <si>
    <t>PP_1756</t>
  </si>
  <si>
    <t>PP_1481</t>
  </si>
  <si>
    <t>patD</t>
  </si>
  <si>
    <t>medium chain aldehyde dehydrogenase</t>
  </si>
  <si>
    <t>PP_4602</t>
  </si>
  <si>
    <t>PP_1852</t>
  </si>
  <si>
    <t>putative enoyl-[acyl-carrier-protein] reductase</t>
  </si>
  <si>
    <t>PP_3225</t>
  </si>
  <si>
    <t>PP_0483</t>
  </si>
  <si>
    <t>uvrA</t>
  </si>
  <si>
    <t>excinuclease (uvrABC system protein A)</t>
  </si>
  <si>
    <t>PP_2653</t>
  </si>
  <si>
    <t>PP_3694</t>
  </si>
  <si>
    <t>PP_5539</t>
  </si>
  <si>
    <t>PP_1512</t>
  </si>
  <si>
    <t>PP_2338</t>
  </si>
  <si>
    <t>prpD</t>
  </si>
  <si>
    <t>2-methylcitrate dehydratase</t>
  </si>
  <si>
    <t>PP_0133</t>
  </si>
  <si>
    <t>algB</t>
  </si>
  <si>
    <t>Alginate biosynthesis transcriptional regulatory</t>
  </si>
  <si>
    <t>PP_1912</t>
  </si>
  <si>
    <t>plsX</t>
  </si>
  <si>
    <t>Phosphate acyltransferase</t>
  </si>
  <si>
    <t>PP_5396</t>
  </si>
  <si>
    <t>PP_2347</t>
  </si>
  <si>
    <t>PP_5401</t>
  </si>
  <si>
    <t>PP_4375</t>
  </si>
  <si>
    <t>fliS</t>
  </si>
  <si>
    <t>flagellar chaperone, inhibits premature FliC</t>
  </si>
  <si>
    <t>PP_3623</t>
  </si>
  <si>
    <t>adhB</t>
  </si>
  <si>
    <t>Alcohol dehydrogenase cytochrome c subunit</t>
  </si>
  <si>
    <t>PP_4450</t>
  </si>
  <si>
    <t>Phosphoglycerate mutase family protein</t>
  </si>
  <si>
    <t>PP_5207</t>
  </si>
  <si>
    <t>rbbA</t>
  </si>
  <si>
    <t>ribosome-associated ATPase</t>
  </si>
  <si>
    <t>PP_3728</t>
  </si>
  <si>
    <t>PP_2364</t>
  </si>
  <si>
    <t>PP_0645</t>
  </si>
  <si>
    <t>PP_1915</t>
  </si>
  <si>
    <t>acpP</t>
  </si>
  <si>
    <t>acyl carrier protein</t>
  </si>
  <si>
    <t>PP_3684</t>
  </si>
  <si>
    <t>PP_1021</t>
  </si>
  <si>
    <t>hexR</t>
  </si>
  <si>
    <t>DNA-binding transcriptional regulator</t>
  </si>
  <si>
    <t>PP_1826</t>
  </si>
  <si>
    <t>Hydrolase, isochorismatase family</t>
  </si>
  <si>
    <t>PP_2463</t>
  </si>
  <si>
    <t>cspA-II</t>
  </si>
  <si>
    <t>nucleic acid cold-shock chaperone</t>
  </si>
  <si>
    <t>PP_1388</t>
  </si>
  <si>
    <t>Drug resistance transporter, EmrB</t>
  </si>
  <si>
    <t>PP_2814</t>
  </si>
  <si>
    <t>PP_1025</t>
  </si>
  <si>
    <t>leuA</t>
  </si>
  <si>
    <t>2-isopropylmalate synthase</t>
  </si>
  <si>
    <t>PP_4428</t>
  </si>
  <si>
    <t>PP_0875</t>
  </si>
  <si>
    <t>PP_0217</t>
  </si>
  <si>
    <t>desA</t>
  </si>
  <si>
    <t>delta-9 fatty acid desaturase</t>
  </si>
  <si>
    <t>PP_2041</t>
  </si>
  <si>
    <t>PP_4435</t>
  </si>
  <si>
    <t>PP_2772</t>
  </si>
  <si>
    <t>putative Monooxygenase</t>
  </si>
  <si>
    <t>PP_2156</t>
  </si>
  <si>
    <t>lolE</t>
  </si>
  <si>
    <t>Lipoprotein releasing system, permease protein</t>
  </si>
  <si>
    <t>PP_5372</t>
  </si>
  <si>
    <t>Aldehyde dehydrogenase</t>
  </si>
  <si>
    <t>PP_4981</t>
  </si>
  <si>
    <t>yceI</t>
  </si>
  <si>
    <t>polyisoprene-binding protein, acidic stress</t>
  </si>
  <si>
    <t>PP_1104</t>
  </si>
  <si>
    <t>AotO-related protein</t>
  </si>
  <si>
    <t>PP_4671</t>
  </si>
  <si>
    <t>PP_5085</t>
  </si>
  <si>
    <t>maeB</t>
  </si>
  <si>
    <t>malic enzyme B</t>
  </si>
  <si>
    <t>PP_4806</t>
  </si>
  <si>
    <t>mrdB</t>
  </si>
  <si>
    <t>murein transpeptidase factor</t>
  </si>
  <si>
    <t>PP_1068</t>
  </si>
  <si>
    <t>gltL</t>
  </si>
  <si>
    <t>PP_5305</t>
  </si>
  <si>
    <t>Epimerase</t>
  </si>
  <si>
    <t>PP_2782</t>
  </si>
  <si>
    <t>Pyridoxalphosphate dependent aminotransferase,</t>
  </si>
  <si>
    <t>PP_4958</t>
  </si>
  <si>
    <t>ygjP</t>
  </si>
  <si>
    <t>putative metal-dependent hydrolase</t>
  </si>
  <si>
    <t>PP_4535</t>
  </si>
  <si>
    <t>PP_4175</t>
  </si>
  <si>
    <t>fabB</t>
  </si>
  <si>
    <t>3-oxoacyl-[acyl-carrier-protein] synthase 1</t>
  </si>
  <si>
    <t>PP_4030</t>
  </si>
  <si>
    <t>PP_1307</t>
  </si>
  <si>
    <t>AsnC family transcriptional regulator</t>
  </si>
  <si>
    <t>PP_4331</t>
  </si>
  <si>
    <t>PP_0557</t>
  </si>
  <si>
    <t>acoR</t>
  </si>
  <si>
    <t>Acetoin catabolism regulatory protein</t>
  </si>
  <si>
    <t>PP_2445</t>
  </si>
  <si>
    <t>PP_0265</t>
  </si>
  <si>
    <t>rmlC</t>
  </si>
  <si>
    <t>dTDP-4-dehydrorhamnose 3,5-epimerase</t>
  </si>
  <si>
    <t>PP_4377</t>
  </si>
  <si>
    <t>putative Flagellin FlaG</t>
  </si>
  <si>
    <t>PP_1075</t>
  </si>
  <si>
    <t>glpK</t>
  </si>
  <si>
    <t>glycerol kinase</t>
  </si>
  <si>
    <t>PP_2500</t>
  </si>
  <si>
    <t>PP_3371</t>
  </si>
  <si>
    <t>PP_2096</t>
  </si>
  <si>
    <t>rlmKL</t>
  </si>
  <si>
    <t>fused 23S rRNA m2G2445 methyltransferase and 23S</t>
  </si>
  <si>
    <t>PP_1377</t>
  </si>
  <si>
    <t>pcaF-I</t>
  </si>
  <si>
    <t>beta-ketoadipyl-CoA thiolase</t>
  </si>
  <si>
    <t>PP_2265</t>
  </si>
  <si>
    <t>folD-II</t>
  </si>
  <si>
    <t>methylenetetrahydrofolate</t>
  </si>
  <si>
    <t>PP_3153</t>
  </si>
  <si>
    <t>PP_3324</t>
  </si>
  <si>
    <t>folEB</t>
  </si>
  <si>
    <t>GTP cyclohydrolase I</t>
  </si>
  <si>
    <t>PP_0646</t>
  </si>
  <si>
    <t>PP_5113</t>
  </si>
  <si>
    <t>predicted Zn-dependent peptidases</t>
  </si>
  <si>
    <t>PP_4430</t>
  </si>
  <si>
    <t>putative threonine dehydratase</t>
  </si>
  <si>
    <t>PP_4658</t>
  </si>
  <si>
    <t>putative methyl-accepting chemotaxis protein</t>
  </si>
  <si>
    <t>PP_0705</t>
  </si>
  <si>
    <t>DNA-3-methyladenine glycosylase</t>
  </si>
  <si>
    <t>PP_4355</t>
  </si>
  <si>
    <t>fliP</t>
  </si>
  <si>
    <t>flagellar export apparatus subunit</t>
  </si>
  <si>
    <t>PP_1791</t>
  </si>
  <si>
    <t>PP_2849</t>
  </si>
  <si>
    <t>ureG</t>
  </si>
  <si>
    <t>urease accessory protein</t>
  </si>
  <si>
    <t>PP_5643</t>
  </si>
  <si>
    <t>PP_2203</t>
  </si>
  <si>
    <t>PP_0494</t>
  </si>
  <si>
    <t>selB</t>
  </si>
  <si>
    <t>selenocysteyl-tRNA-specific translation</t>
  </si>
  <si>
    <t>PP_3143</t>
  </si>
  <si>
    <t>PP_3188</t>
  </si>
  <si>
    <t>PP_5431</t>
  </si>
  <si>
    <t>PP_4533</t>
  </si>
  <si>
    <t>mscMB</t>
  </si>
  <si>
    <t>mechanosensitive channel of miniconductance</t>
  </si>
  <si>
    <t>PP_3426</t>
  </si>
  <si>
    <t>mexF</t>
  </si>
  <si>
    <t>Multidrug efflux RND transporter MexF</t>
  </si>
  <si>
    <t>PP_4833</t>
  </si>
  <si>
    <t>SURF1 domain protein</t>
  </si>
  <si>
    <t>PP_3435</t>
  </si>
  <si>
    <t>PP_1956</t>
  </si>
  <si>
    <t>PP_0729</t>
  </si>
  <si>
    <t>PP_0677</t>
  </si>
  <si>
    <t>PP_5266</t>
  </si>
  <si>
    <t>putative acetyl-CoA hydrolase family protein</t>
  </si>
  <si>
    <t>PP_5010</t>
  </si>
  <si>
    <t>PP_1722</t>
  </si>
  <si>
    <t>ABC transporter, ATP-binding protein</t>
  </si>
  <si>
    <t>PP_0046</t>
  </si>
  <si>
    <t>opdT-I</t>
  </si>
  <si>
    <t>PP_1444</t>
  </si>
  <si>
    <t>gcd</t>
  </si>
  <si>
    <t>quinoprotein glucose dehydrogenase</t>
  </si>
  <si>
    <t>PP_5576</t>
  </si>
  <si>
    <t>PP_4332</t>
  </si>
  <si>
    <t>Chemotaxis protein CheW</t>
  </si>
  <si>
    <t>PP_3939</t>
  </si>
  <si>
    <t>nicP-II</t>
  </si>
  <si>
    <t>PP_5355</t>
  </si>
  <si>
    <t>putative Sodium</t>
  </si>
  <si>
    <t>PP_1272</t>
  </si>
  <si>
    <t>putative Multidrug efflux MFS membrane fusion</t>
  </si>
  <si>
    <t>PP_0830</t>
  </si>
  <si>
    <t>PP_3958</t>
  </si>
  <si>
    <t>nhaA-II</t>
  </si>
  <si>
    <t>Na(+)</t>
  </si>
  <si>
    <t>PP_1519</t>
  </si>
  <si>
    <t>PP_3570</t>
  </si>
  <si>
    <t>oprB-III</t>
  </si>
  <si>
    <t>PP_2903</t>
  </si>
  <si>
    <t>ppiB</t>
  </si>
  <si>
    <t>peptidyl-prolyl cis-trans isomerase B (rotamase</t>
  </si>
  <si>
    <t>PP_3830</t>
  </si>
  <si>
    <t>modC</t>
  </si>
  <si>
    <t>Molybdenum import ATP-binding protein ModC</t>
  </si>
  <si>
    <t>PP_4381</t>
  </si>
  <si>
    <t>flgK</t>
  </si>
  <si>
    <t>Flagellar hook-associated protein FlgK</t>
  </si>
  <si>
    <t>PP_5094</t>
  </si>
  <si>
    <t>putative enzyme with PLP binding domain</t>
  </si>
  <si>
    <t>PP_0420</t>
  </si>
  <si>
    <t>pabA</t>
  </si>
  <si>
    <t xml:space="preserve">aminodeoxychorismate synthase </t>
  </si>
  <si>
    <t>PP_1571</t>
  </si>
  <si>
    <t>PP_3730</t>
  </si>
  <si>
    <t>aruR</t>
  </si>
  <si>
    <t>Transcriptional regulatory protein AruR</t>
  </si>
  <si>
    <t>PP_2871</t>
  </si>
  <si>
    <t>Class II aldolase</t>
  </si>
  <si>
    <t>PP_2087</t>
  </si>
  <si>
    <t>cmpX</t>
  </si>
  <si>
    <t>CmpX protein</t>
  </si>
  <si>
    <t>PP_4814</t>
  </si>
  <si>
    <t>ATP-dependent protease La domain protein</t>
  </si>
  <si>
    <t>PP_0576</t>
  </si>
  <si>
    <t>PP_3492</t>
  </si>
  <si>
    <t>PP_5195</t>
  </si>
  <si>
    <t>putative Iron ABC transporter, permease protein</t>
  </si>
  <si>
    <t>PP_2978</t>
  </si>
  <si>
    <t>PP_3600</t>
  </si>
  <si>
    <t>gudP</t>
  </si>
  <si>
    <t>glucarate transporter</t>
  </si>
  <si>
    <t>PP_3345</t>
  </si>
  <si>
    <t>nikD</t>
  </si>
  <si>
    <t>nickel ABC transporter ATP-binding subunit</t>
  </si>
  <si>
    <t>PP_0789</t>
  </si>
  <si>
    <t>ampD</t>
  </si>
  <si>
    <t>N-acetyl-anhydromuramyl-L-alanine-amidase</t>
  </si>
  <si>
    <t>PP_2995</t>
  </si>
  <si>
    <t>putative DNA topology modulation kinase FlaR</t>
  </si>
  <si>
    <t>PP_1022</t>
  </si>
  <si>
    <t>PP_1024</t>
  </si>
  <si>
    <t>PP_1755</t>
  </si>
  <si>
    <t>zwfA</t>
  </si>
  <si>
    <t>eda</t>
  </si>
  <si>
    <t>fumC-II</t>
  </si>
  <si>
    <t>glucose 6-phosphate-1-dehydrogenase</t>
  </si>
  <si>
    <t>PP_5351</t>
  </si>
  <si>
    <t>zwf</t>
  </si>
  <si>
    <t>glucose-6-phosphate 1-dehydrogenase</t>
  </si>
  <si>
    <t>PP_4042</t>
  </si>
  <si>
    <t>zwfB</t>
  </si>
  <si>
    <t>KHG/KDPG aldolase</t>
  </si>
  <si>
    <t>PP_1362</t>
  </si>
  <si>
    <t>pykA</t>
  </si>
  <si>
    <t>pyruvate kinase II</t>
  </si>
  <si>
    <t>PP_4301</t>
  </si>
  <si>
    <t>pyk</t>
  </si>
  <si>
    <t>Pyruvate kinase</t>
  </si>
  <si>
    <t>PP_1505</t>
  </si>
  <si>
    <t>ppc</t>
  </si>
  <si>
    <t>Phosphoenolpyruvate carboxylase</t>
  </si>
  <si>
    <t>PP_2336</t>
  </si>
  <si>
    <t>acnA-II</t>
  </si>
  <si>
    <t>PP_4185</t>
  </si>
  <si>
    <t>sucD</t>
  </si>
  <si>
    <t>succinyl-CoA synthetase alpha subunit</t>
  </si>
  <si>
    <t>PP_4186</t>
  </si>
  <si>
    <t>sucC</t>
  </si>
  <si>
    <t>succinyl-CoA synthetase, beta subunit</t>
  </si>
  <si>
    <t>PP_4487</t>
  </si>
  <si>
    <t>acsA-I</t>
  </si>
  <si>
    <t>acetyl-CoA synthetase</t>
  </si>
  <si>
    <t>PP_4702</t>
  </si>
  <si>
    <t>acsA-II</t>
  </si>
  <si>
    <t>PP_0665</t>
  </si>
  <si>
    <t>PP_5056</t>
  </si>
  <si>
    <t>gpmI</t>
  </si>
  <si>
    <t>2,3-bisphosphoglycerate-independent</t>
  </si>
  <si>
    <t>PP_1612</t>
  </si>
  <si>
    <t>eno</t>
  </si>
  <si>
    <t>Enolase</t>
  </si>
  <si>
    <t>PP_0339</t>
  </si>
  <si>
    <t>aceE</t>
  </si>
  <si>
    <t>Pyruvate dehydrogenase E1 component</t>
  </si>
  <si>
    <t>N</t>
  </si>
  <si>
    <t>Y</t>
  </si>
  <si>
    <t>Replicate 1</t>
  </si>
  <si>
    <t>Replicate 2</t>
  </si>
  <si>
    <t>TA8_F83_I1</t>
  </si>
  <si>
    <t xml:space="preserve"> KT2440_PP_5350'</t>
  </si>
  <si>
    <t>KT2440</t>
  </si>
  <si>
    <t>putative glyceraldehyde-3-phosphate dehydrogenase</t>
  </si>
  <si>
    <t>DEG (KT2440 vs KT2440_PP_5350')?</t>
  </si>
  <si>
    <t>Product description</t>
  </si>
  <si>
    <t xml:space="preserve"> </t>
  </si>
  <si>
    <t>Up or down</t>
  </si>
  <si>
    <t>down</t>
  </si>
  <si>
    <t xml:space="preserve">up 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</si>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</sst>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36CD-943E-4B95-9BC4-98D019BF14FA}">
  <dimension ref="A1:K49"/>
  <sheetViews>
    <sheetView workbookViewId="0">
      <selection activeCell="G54" sqref="G54"/>
    </sheetView>
  </sheetViews>
  <sheetFormatPr defaultColWidth="9.140625" defaultRowHeight="15" x14ac:dyDescent="0.25"/>
  <cols>
    <col min="1" max="1" width="15.42578125" style="9" customWidth="1"/>
    <col min="2" max="2" width="16" style="11" bestFit="1" customWidth="1"/>
    <col min="3" max="3" width="16" style="12" customWidth="1"/>
    <col min="4" max="4" width="15.42578125" style="9" customWidth="1"/>
    <col min="5" max="5" width="60.140625" style="9" customWidth="1"/>
    <col min="6" max="11" width="18.42578125" style="9" customWidth="1"/>
    <col min="12" max="16384" width="9.140625" style="10"/>
  </cols>
  <sheetData>
    <row r="1" spans="1:11" x14ac:dyDescent="0.25">
      <c r="F1" s="16" t="s">
        <v>3730</v>
      </c>
      <c r="G1" s="16"/>
      <c r="H1" s="16" t="s">
        <v>3729</v>
      </c>
      <c r="I1" s="16"/>
      <c r="J1" s="16" t="s">
        <v>3728</v>
      </c>
      <c r="K1" s="16"/>
    </row>
    <row r="2" spans="1:11" ht="45" x14ac:dyDescent="0.25">
      <c r="A2" s="13"/>
      <c r="B2" s="14" t="s">
        <v>3732</v>
      </c>
      <c r="C2" s="14" t="s">
        <v>3735</v>
      </c>
      <c r="D2" s="13" t="s">
        <v>1995</v>
      </c>
      <c r="E2" s="13" t="s">
        <v>3733</v>
      </c>
      <c r="F2" s="14" t="s">
        <v>3726</v>
      </c>
      <c r="G2" s="14" t="s">
        <v>3727</v>
      </c>
      <c r="H2" s="14" t="s">
        <v>3726</v>
      </c>
      <c r="I2" s="14" t="s">
        <v>3727</v>
      </c>
      <c r="J2" s="14" t="s">
        <v>3726</v>
      </c>
      <c r="K2" s="14" t="s">
        <v>3727</v>
      </c>
    </row>
    <row r="3" spans="1:11" x14ac:dyDescent="0.25">
      <c r="A3" s="9" t="s">
        <v>3619</v>
      </c>
      <c r="B3" s="12" t="s">
        <v>3724</v>
      </c>
      <c r="D3" s="9" t="s">
        <v>3620</v>
      </c>
      <c r="E3" s="9" t="s">
        <v>3621</v>
      </c>
      <c r="F3" s="9">
        <v>166.680883718785</v>
      </c>
      <c r="G3" s="9">
        <v>173.20305484466101</v>
      </c>
      <c r="H3" s="9">
        <v>76.190540475042098</v>
      </c>
      <c r="I3" s="9">
        <v>89.913721895665603</v>
      </c>
      <c r="J3" s="9">
        <v>146.19109225950601</v>
      </c>
      <c r="K3" s="9">
        <v>178.992461940526</v>
      </c>
    </row>
    <row r="4" spans="1:11" x14ac:dyDescent="0.25">
      <c r="A4" s="9" t="s">
        <v>2296</v>
      </c>
      <c r="B4" s="12" t="s">
        <v>3724</v>
      </c>
      <c r="E4" s="9" t="s">
        <v>2297</v>
      </c>
      <c r="F4" s="9">
        <v>139.144410607315</v>
      </c>
      <c r="G4" s="9">
        <v>151.27844418007899</v>
      </c>
      <c r="H4" s="9">
        <v>71.528198989249503</v>
      </c>
      <c r="I4" s="9">
        <v>68.628292570648398</v>
      </c>
      <c r="J4" s="9">
        <v>95.456883932318505</v>
      </c>
      <c r="K4" s="9">
        <v>132.70207904073999</v>
      </c>
    </row>
    <row r="5" spans="1:11" x14ac:dyDescent="0.25">
      <c r="A5" s="9" t="s">
        <v>2334</v>
      </c>
      <c r="B5" s="12" t="s">
        <v>3724</v>
      </c>
      <c r="E5" s="9" t="s">
        <v>2335</v>
      </c>
      <c r="F5" s="9">
        <v>434.58160351214201</v>
      </c>
      <c r="G5" s="9">
        <v>444.19265598133001</v>
      </c>
      <c r="H5" s="9">
        <v>199.62125535046201</v>
      </c>
      <c r="I5" s="9">
        <v>195.65266387802399</v>
      </c>
      <c r="J5" s="9">
        <v>302.43031989439999</v>
      </c>
      <c r="K5" s="9">
        <v>384.60572247894902</v>
      </c>
    </row>
    <row r="6" spans="1:11" x14ac:dyDescent="0.25">
      <c r="A6" s="9" t="s">
        <v>2304</v>
      </c>
      <c r="B6" s="12" t="s">
        <v>3724</v>
      </c>
      <c r="E6" s="9" t="s">
        <v>2305</v>
      </c>
      <c r="F6" s="9">
        <v>198.406467778917</v>
      </c>
      <c r="G6" s="9">
        <v>160.09976126893099</v>
      </c>
      <c r="H6" s="9">
        <v>100.11308457091501</v>
      </c>
      <c r="I6" s="9">
        <v>95.348270362522499</v>
      </c>
      <c r="J6" s="9">
        <v>131.563302315659</v>
      </c>
      <c r="K6" s="9">
        <v>169.364397255228</v>
      </c>
    </row>
    <row r="7" spans="1:11" x14ac:dyDescent="0.25">
      <c r="A7" s="9" t="s">
        <v>1296</v>
      </c>
      <c r="B7" s="15" t="s">
        <v>3725</v>
      </c>
      <c r="C7" s="15" t="s">
        <v>3736</v>
      </c>
      <c r="D7" s="9" t="s">
        <v>1297</v>
      </c>
      <c r="E7" s="9" t="s">
        <v>1298</v>
      </c>
      <c r="F7" s="9">
        <v>226.223016764211</v>
      </c>
      <c r="G7" s="9">
        <v>198.683031330256</v>
      </c>
      <c r="H7" s="9">
        <v>64.653406533605605</v>
      </c>
      <c r="I7" s="9">
        <v>67.004487521221506</v>
      </c>
      <c r="J7" s="9">
        <v>136.471954916116</v>
      </c>
      <c r="K7" s="9">
        <v>171.39540803022999</v>
      </c>
    </row>
    <row r="8" spans="1:11" x14ac:dyDescent="0.25">
      <c r="A8" s="9" t="s">
        <v>2669</v>
      </c>
      <c r="B8" s="12" t="s">
        <v>3724</v>
      </c>
      <c r="D8" s="9" t="s">
        <v>2670</v>
      </c>
      <c r="E8" s="9" t="s">
        <v>2671</v>
      </c>
      <c r="F8" s="9">
        <v>229.51835069307</v>
      </c>
      <c r="G8" s="9">
        <v>189.63925679460499</v>
      </c>
      <c r="H8" s="9">
        <v>205.05704940726599</v>
      </c>
      <c r="I8" s="9">
        <v>186.494259003048</v>
      </c>
      <c r="J8" s="9">
        <v>238.22424548340501</v>
      </c>
      <c r="K8" s="9">
        <v>329.26410788100799</v>
      </c>
    </row>
    <row r="9" spans="1:11" x14ac:dyDescent="0.25">
      <c r="A9" s="9" t="s">
        <v>2028</v>
      </c>
      <c r="B9" s="12" t="s">
        <v>3724</v>
      </c>
      <c r="D9" s="9" t="s">
        <v>2029</v>
      </c>
      <c r="E9" s="9" t="s">
        <v>2030</v>
      </c>
      <c r="F9" s="9">
        <v>104.693033690692</v>
      </c>
      <c r="G9" s="9">
        <v>93.247409083452297</v>
      </c>
      <c r="H9" s="9">
        <v>59.499926911869899</v>
      </c>
      <c r="I9" s="9">
        <v>58.375413777361899</v>
      </c>
      <c r="J9" s="9">
        <v>95.754770121672905</v>
      </c>
      <c r="K9" s="9">
        <v>139.266992945737</v>
      </c>
    </row>
    <row r="10" spans="1:11" x14ac:dyDescent="0.25">
      <c r="A10" s="9" t="s">
        <v>3686</v>
      </c>
      <c r="B10" s="12" t="s">
        <v>3724</v>
      </c>
      <c r="D10" s="9" t="s">
        <v>3687</v>
      </c>
      <c r="E10" s="9" t="s">
        <v>3688</v>
      </c>
      <c r="F10" s="9">
        <v>78.9861938554007</v>
      </c>
      <c r="G10" s="9">
        <v>80.385263148881194</v>
      </c>
      <c r="H10" s="9">
        <v>78.990992757087895</v>
      </c>
      <c r="I10" s="9">
        <v>72.806825805758805</v>
      </c>
      <c r="J10" s="9">
        <v>102.457873089731</v>
      </c>
      <c r="K10" s="9">
        <v>93.798808866021105</v>
      </c>
    </row>
    <row r="11" spans="1:11" x14ac:dyDescent="0.25">
      <c r="A11" s="9" t="s">
        <v>3679</v>
      </c>
      <c r="B11" s="12" t="s">
        <v>3724</v>
      </c>
      <c r="D11" s="9" t="s">
        <v>3682</v>
      </c>
      <c r="E11" s="9" t="s">
        <v>3685</v>
      </c>
      <c r="F11" s="9">
        <v>689.69056595189204</v>
      </c>
      <c r="G11" s="9">
        <v>697.59644350189399</v>
      </c>
      <c r="H11" s="9">
        <v>297.53056586057897</v>
      </c>
      <c r="I11" s="9">
        <v>304.60455825307997</v>
      </c>
      <c r="J11" s="9">
        <v>537.19600492034101</v>
      </c>
      <c r="K11" s="9">
        <v>762.51630698663996</v>
      </c>
    </row>
    <row r="12" spans="1:11" x14ac:dyDescent="0.25">
      <c r="A12" s="9" t="s">
        <v>3689</v>
      </c>
      <c r="B12" s="12" t="s">
        <v>3724</v>
      </c>
      <c r="D12" s="9" t="s">
        <v>3690</v>
      </c>
      <c r="E12" s="9" t="s">
        <v>3688</v>
      </c>
      <c r="F12" s="9">
        <v>202.81872733389901</v>
      </c>
      <c r="G12" s="9">
        <v>220.86214541792</v>
      </c>
      <c r="H12" s="9">
        <v>87.530084915670102</v>
      </c>
      <c r="I12" s="9">
        <v>98.791822621251498</v>
      </c>
      <c r="J12" s="9">
        <v>153.658693113661</v>
      </c>
      <c r="K12" s="9">
        <v>161.11227327431499</v>
      </c>
    </row>
    <row r="13" spans="1:11" x14ac:dyDescent="0.25">
      <c r="A13" s="9" t="s">
        <v>1974</v>
      </c>
      <c r="B13" s="12" t="s">
        <v>3724</v>
      </c>
      <c r="D13" s="9" t="s">
        <v>1975</v>
      </c>
      <c r="E13" s="9" t="s">
        <v>1976</v>
      </c>
      <c r="F13" s="9">
        <v>167.36224021684799</v>
      </c>
      <c r="G13" s="9">
        <v>156.83858167310899</v>
      </c>
      <c r="H13" s="9">
        <v>202.505975313428</v>
      </c>
      <c r="I13" s="9">
        <v>154.013631682332</v>
      </c>
      <c r="J13" s="9">
        <v>253.25440083594501</v>
      </c>
      <c r="K13" s="9">
        <v>345.94285496639901</v>
      </c>
    </row>
    <row r="14" spans="1:11" x14ac:dyDescent="0.25">
      <c r="A14" s="9" t="s">
        <v>1513</v>
      </c>
      <c r="B14" s="15" t="s">
        <v>3725</v>
      </c>
      <c r="C14" s="15" t="s">
        <v>3736</v>
      </c>
      <c r="D14" s="9" t="s">
        <v>1514</v>
      </c>
      <c r="E14" s="9" t="s">
        <v>1515</v>
      </c>
      <c r="F14" s="9">
        <v>218.54575329764899</v>
      </c>
      <c r="G14" s="9">
        <v>196.729707643202</v>
      </c>
      <c r="H14" s="9">
        <v>67.441930285226704</v>
      </c>
      <c r="I14" s="9">
        <v>67.982019574808902</v>
      </c>
      <c r="J14" s="9">
        <v>132.79003098523501</v>
      </c>
      <c r="K14" s="9">
        <v>208.35270204921801</v>
      </c>
    </row>
    <row r="15" spans="1:11" x14ac:dyDescent="0.25">
      <c r="A15" s="9" t="s">
        <v>3680</v>
      </c>
      <c r="B15" s="12" t="s">
        <v>3724</v>
      </c>
      <c r="D15" s="9" t="s">
        <v>3683</v>
      </c>
      <c r="E15" s="9" t="s">
        <v>3691</v>
      </c>
      <c r="F15" s="9">
        <v>665.09608984193505</v>
      </c>
      <c r="G15" s="9">
        <v>509.66123925469202</v>
      </c>
      <c r="H15" s="9">
        <v>215.35093434028099</v>
      </c>
      <c r="I15" s="9">
        <v>211.14181690711101</v>
      </c>
      <c r="J15" s="9">
        <v>402.96184613519199</v>
      </c>
      <c r="K15" s="9">
        <v>568.45352777515598</v>
      </c>
    </row>
    <row r="16" spans="1:11" x14ac:dyDescent="0.25">
      <c r="A16" s="9" t="s">
        <v>3258</v>
      </c>
      <c r="B16" s="12" t="s">
        <v>3724</v>
      </c>
      <c r="D16" s="9" t="s">
        <v>3259</v>
      </c>
      <c r="E16" s="9" t="s">
        <v>178</v>
      </c>
      <c r="F16" s="9">
        <v>240.55738306217299</v>
      </c>
      <c r="G16" s="9">
        <v>222.880111776852</v>
      </c>
      <c r="H16" s="9">
        <v>89.1085645194715</v>
      </c>
      <c r="I16" s="9">
        <v>81.781804278748297</v>
      </c>
      <c r="J16" s="9">
        <v>167.84289597533601</v>
      </c>
      <c r="K16" s="9">
        <v>229.50018760570299</v>
      </c>
    </row>
    <row r="17" spans="1:11" x14ac:dyDescent="0.25">
      <c r="A17" s="9" t="s">
        <v>3714</v>
      </c>
      <c r="B17" s="12" t="s">
        <v>3724</v>
      </c>
      <c r="E17" s="9" t="s">
        <v>3731</v>
      </c>
      <c r="F17" s="9">
        <v>16.669785153144701</v>
      </c>
      <c r="G17" s="9">
        <v>16.731552515710799</v>
      </c>
      <c r="H17" s="9">
        <v>9.7999879619550399</v>
      </c>
      <c r="I17" s="9">
        <v>10.9754636911275</v>
      </c>
      <c r="J17" s="9">
        <v>13.7738878223696</v>
      </c>
      <c r="K17" s="9">
        <v>14.463406102262301</v>
      </c>
    </row>
    <row r="18" spans="1:11" x14ac:dyDescent="0.25">
      <c r="A18" s="9" t="s">
        <v>1572</v>
      </c>
      <c r="B18" s="15" t="s">
        <v>3725</v>
      </c>
      <c r="C18" s="15" t="s">
        <v>3736</v>
      </c>
      <c r="E18" s="9" t="s">
        <v>3731</v>
      </c>
      <c r="F18" s="9">
        <v>259.90373923145501</v>
      </c>
      <c r="G18" s="9">
        <v>273.683947010954</v>
      </c>
      <c r="H18" s="9">
        <v>85.485397768071707</v>
      </c>
      <c r="I18" s="9">
        <v>90.705531043902099</v>
      </c>
      <c r="J18" s="9">
        <v>174.094561688927</v>
      </c>
      <c r="K18" s="9">
        <v>170.856554370053</v>
      </c>
    </row>
    <row r="19" spans="1:11" x14ac:dyDescent="0.25">
      <c r="A19" s="9" t="s">
        <v>3715</v>
      </c>
      <c r="B19" s="12" t="s">
        <v>3724</v>
      </c>
      <c r="D19" s="9" t="s">
        <v>3716</v>
      </c>
      <c r="E19" s="9" t="s">
        <v>3717</v>
      </c>
      <c r="F19" s="9">
        <v>603.33475956466305</v>
      </c>
      <c r="G19" s="9">
        <v>601.03156772796399</v>
      </c>
      <c r="H19" s="9">
        <v>545.15222559997096</v>
      </c>
      <c r="I19" s="9">
        <v>610.26705056816502</v>
      </c>
      <c r="J19" s="9">
        <v>578.66427621436901</v>
      </c>
      <c r="K19" s="9">
        <v>592.57693863889904</v>
      </c>
    </row>
    <row r="20" spans="1:11" x14ac:dyDescent="0.25">
      <c r="A20" s="9" t="s">
        <v>3718</v>
      </c>
      <c r="B20" s="12" t="s">
        <v>3724</v>
      </c>
      <c r="D20" s="9" t="s">
        <v>3719</v>
      </c>
      <c r="E20" s="9" t="s">
        <v>3720</v>
      </c>
      <c r="F20" s="9">
        <v>1333.3426886935799</v>
      </c>
      <c r="G20" s="9">
        <v>1339.76837557251</v>
      </c>
      <c r="H20" s="9">
        <v>1679.73767329311</v>
      </c>
      <c r="I20" s="9">
        <v>1720.60047532774</v>
      </c>
      <c r="J20" s="9">
        <v>1563.8533411424501</v>
      </c>
      <c r="K20" s="9">
        <v>1823.66412183226</v>
      </c>
    </row>
    <row r="21" spans="1:11" x14ac:dyDescent="0.25">
      <c r="A21" s="9" t="s">
        <v>3695</v>
      </c>
      <c r="B21" s="12" t="s">
        <v>3724</v>
      </c>
      <c r="D21" s="9" t="s">
        <v>3696</v>
      </c>
      <c r="E21" s="9" t="s">
        <v>3697</v>
      </c>
      <c r="F21" s="9">
        <v>6.8871811036467001</v>
      </c>
      <c r="G21" s="9">
        <v>7.6213525926442802</v>
      </c>
      <c r="H21" s="9">
        <v>3.45800563230594</v>
      </c>
      <c r="I21" s="9">
        <v>4.3415922560824596</v>
      </c>
      <c r="J21" s="9">
        <v>5.4226264690345198</v>
      </c>
      <c r="K21" s="9">
        <v>5.7402088264042597</v>
      </c>
    </row>
    <row r="22" spans="1:11" x14ac:dyDescent="0.25">
      <c r="A22" s="9" t="s">
        <v>3692</v>
      </c>
      <c r="B22" s="12" t="s">
        <v>3724</v>
      </c>
      <c r="D22" s="9" t="s">
        <v>3693</v>
      </c>
      <c r="E22" s="9" t="s">
        <v>3694</v>
      </c>
      <c r="F22" s="9">
        <v>525.80566175471995</v>
      </c>
      <c r="G22" s="9">
        <v>584.62443069100198</v>
      </c>
      <c r="H22" s="9">
        <v>321.32652836794898</v>
      </c>
      <c r="I22" s="9">
        <v>280.70073718291201</v>
      </c>
      <c r="J22" s="9">
        <v>253.43406259509399</v>
      </c>
      <c r="K22" s="9">
        <v>239.23985969636701</v>
      </c>
    </row>
    <row r="23" spans="1:11" x14ac:dyDescent="0.25">
      <c r="A23" s="9" t="s">
        <v>1720</v>
      </c>
      <c r="B23" s="15" t="s">
        <v>3725</v>
      </c>
      <c r="C23" s="15" t="s">
        <v>3736</v>
      </c>
      <c r="D23" s="9" t="s">
        <v>1721</v>
      </c>
      <c r="E23" s="9" t="s">
        <v>1722</v>
      </c>
      <c r="F23" s="9">
        <v>662.75727323566105</v>
      </c>
      <c r="G23" s="9">
        <v>697.55808131411902</v>
      </c>
      <c r="H23" s="9">
        <v>223.812148948425</v>
      </c>
      <c r="I23" s="9">
        <v>243.03415545040099</v>
      </c>
      <c r="J23" s="9">
        <v>343.20426485534398</v>
      </c>
      <c r="K23" s="9">
        <v>395.795788654376</v>
      </c>
    </row>
    <row r="24" spans="1:11" x14ac:dyDescent="0.25">
      <c r="A24" s="9" t="s">
        <v>3721</v>
      </c>
      <c r="B24" s="12" t="s">
        <v>3724</v>
      </c>
      <c r="D24" s="9" t="s">
        <v>3722</v>
      </c>
      <c r="E24" s="9" t="s">
        <v>3723</v>
      </c>
      <c r="F24" s="9">
        <v>1348.7655870296801</v>
      </c>
      <c r="G24" s="9">
        <v>1397.76873415413</v>
      </c>
      <c r="H24" s="9">
        <v>466.63788542682801</v>
      </c>
      <c r="I24" s="9">
        <v>568.72053823755402</v>
      </c>
      <c r="J24" s="9">
        <v>759.42689927640902</v>
      </c>
      <c r="K24" s="9">
        <v>780.12381786678998</v>
      </c>
    </row>
    <row r="25" spans="1:11" x14ac:dyDescent="0.25">
      <c r="A25" s="9" t="s">
        <v>3526</v>
      </c>
      <c r="B25" s="12" t="s">
        <v>3724</v>
      </c>
      <c r="D25" s="9" t="s">
        <v>3527</v>
      </c>
      <c r="E25" s="9" t="s">
        <v>3528</v>
      </c>
      <c r="F25" s="9">
        <v>1451.1993264775799</v>
      </c>
      <c r="G25" s="9">
        <v>1573.6594037765101</v>
      </c>
      <c r="H25" s="9">
        <v>1049.6018603032501</v>
      </c>
      <c r="I25" s="9">
        <v>978.83579021729497</v>
      </c>
      <c r="J25" s="9">
        <v>1876.2758229573401</v>
      </c>
      <c r="K25" s="9">
        <v>1552.8017430360201</v>
      </c>
    </row>
    <row r="26" spans="1:11" x14ac:dyDescent="0.25">
      <c r="A26" s="9" t="s">
        <v>3698</v>
      </c>
      <c r="B26" s="12" t="s">
        <v>3724</v>
      </c>
      <c r="D26" s="9" t="s">
        <v>3699</v>
      </c>
      <c r="E26" s="9" t="s">
        <v>3700</v>
      </c>
      <c r="F26" s="9">
        <v>131.266507019638</v>
      </c>
      <c r="G26" s="9">
        <v>124.466921148894</v>
      </c>
      <c r="H26" s="9">
        <v>49.9504901826541</v>
      </c>
      <c r="I26" s="9">
        <v>49.609421076310198</v>
      </c>
      <c r="J26" s="9">
        <v>86.154160184382405</v>
      </c>
      <c r="K26" s="9">
        <v>78.894574221711096</v>
      </c>
    </row>
    <row r="27" spans="1:11" x14ac:dyDescent="0.25">
      <c r="A27" s="9" t="s">
        <v>85</v>
      </c>
      <c r="B27" s="15" t="s">
        <v>3725</v>
      </c>
      <c r="C27" s="15" t="s">
        <v>3737</v>
      </c>
      <c r="D27" s="9" t="s">
        <v>86</v>
      </c>
      <c r="E27" s="9" t="s">
        <v>87</v>
      </c>
      <c r="F27" s="9">
        <v>1212.3929055937499</v>
      </c>
      <c r="G27" s="9">
        <v>1115.9159671664199</v>
      </c>
      <c r="H27" s="9">
        <v>4992.9078869839695</v>
      </c>
      <c r="I27" s="9">
        <v>4999.4626440606798</v>
      </c>
      <c r="J27" s="9">
        <v>2640.0593079385199</v>
      </c>
      <c r="K27" s="9">
        <v>2829.6878518497601</v>
      </c>
    </row>
    <row r="28" spans="1:11" x14ac:dyDescent="0.25">
      <c r="A28" s="9" t="s">
        <v>211</v>
      </c>
      <c r="B28" s="15" t="s">
        <v>3725</v>
      </c>
      <c r="C28" s="15" t="s">
        <v>3736</v>
      </c>
      <c r="D28" s="9" t="s">
        <v>212</v>
      </c>
      <c r="E28" s="9" t="s">
        <v>213</v>
      </c>
      <c r="F28" s="9">
        <v>311.49962451589897</v>
      </c>
      <c r="G28" s="9">
        <v>342.92113449907902</v>
      </c>
      <c r="H28" s="9">
        <v>55.948892265481597</v>
      </c>
      <c r="I28" s="9">
        <v>67.1348709652232</v>
      </c>
      <c r="J28" s="9">
        <v>87.794098145955104</v>
      </c>
      <c r="K28" s="9">
        <v>104.008639241176</v>
      </c>
    </row>
    <row r="29" spans="1:11" x14ac:dyDescent="0.25">
      <c r="A29" s="9" t="s">
        <v>3701</v>
      </c>
      <c r="B29" s="12" t="s">
        <v>3724</v>
      </c>
      <c r="D29" s="9" t="s">
        <v>3702</v>
      </c>
      <c r="E29" s="9" t="s">
        <v>213</v>
      </c>
      <c r="F29" s="9">
        <v>63.013888115992401</v>
      </c>
      <c r="G29" s="9">
        <v>65.130313692430903</v>
      </c>
      <c r="H29" s="9">
        <v>84.378274730346504</v>
      </c>
      <c r="I29" s="9">
        <v>82.898094331167002</v>
      </c>
      <c r="J29" s="9">
        <v>78.483810341417197</v>
      </c>
      <c r="K29" s="9">
        <v>88.640404430692598</v>
      </c>
    </row>
    <row r="30" spans="1:11" x14ac:dyDescent="0.25">
      <c r="A30" s="9" t="s">
        <v>2717</v>
      </c>
      <c r="B30" s="12" t="s">
        <v>3724</v>
      </c>
      <c r="D30" s="9" t="s">
        <v>2718</v>
      </c>
      <c r="E30" s="9" t="s">
        <v>2719</v>
      </c>
      <c r="F30" s="9">
        <v>2321.1907498976202</v>
      </c>
      <c r="G30" s="9">
        <v>2453.82884049317</v>
      </c>
      <c r="H30" s="9">
        <v>1233.0223327649001</v>
      </c>
      <c r="I30" s="9">
        <v>1325.1166531059</v>
      </c>
      <c r="J30" s="9">
        <v>1747.7203874542899</v>
      </c>
      <c r="K30" s="9">
        <v>1694.8268856329601</v>
      </c>
    </row>
    <row r="31" spans="1:11" x14ac:dyDescent="0.25">
      <c r="A31" s="9" t="s">
        <v>146</v>
      </c>
      <c r="B31" s="15" t="s">
        <v>3725</v>
      </c>
      <c r="C31" s="15" t="s">
        <v>3738</v>
      </c>
      <c r="D31" s="9" t="s">
        <v>147</v>
      </c>
      <c r="E31" s="9" t="s">
        <v>148</v>
      </c>
      <c r="F31" s="9">
        <v>1364.66870877562</v>
      </c>
      <c r="G31" s="9">
        <v>1361.34864640297</v>
      </c>
      <c r="H31" s="9">
        <v>4285.7547354927001</v>
      </c>
      <c r="I31" s="9">
        <v>4132.9965280317001</v>
      </c>
      <c r="J31" s="9">
        <v>2727.6996269852302</v>
      </c>
      <c r="K31" s="9">
        <v>2621.2660091361499</v>
      </c>
    </row>
    <row r="32" spans="1:11" x14ac:dyDescent="0.25">
      <c r="A32" s="9" t="s">
        <v>152</v>
      </c>
      <c r="B32" s="15" t="s">
        <v>3725</v>
      </c>
      <c r="C32" s="15" t="s">
        <v>3738</v>
      </c>
      <c r="D32" s="9" t="s">
        <v>153</v>
      </c>
      <c r="E32" s="9" t="s">
        <v>154</v>
      </c>
      <c r="F32" s="9">
        <v>1629.53986320376</v>
      </c>
      <c r="G32" s="9">
        <v>1610.35031985469</v>
      </c>
      <c r="H32" s="9">
        <v>4800.4374495461498</v>
      </c>
      <c r="I32" s="9">
        <v>4957.4597607902897</v>
      </c>
      <c r="J32" s="9">
        <v>3283.7579579425601</v>
      </c>
      <c r="K32" s="9">
        <v>3131.6714244886798</v>
      </c>
    </row>
    <row r="33" spans="1:11" x14ac:dyDescent="0.25">
      <c r="A33" s="9" t="s">
        <v>257</v>
      </c>
      <c r="B33" s="15" t="s">
        <v>3725</v>
      </c>
      <c r="C33" s="15" t="s">
        <v>3738</v>
      </c>
      <c r="D33" s="9" t="s">
        <v>258</v>
      </c>
      <c r="E33" s="9" t="s">
        <v>259</v>
      </c>
      <c r="F33" s="9">
        <v>2321.1627430779699</v>
      </c>
      <c r="G33" s="9">
        <v>2160.0415258210901</v>
      </c>
      <c r="H33" s="9">
        <v>5256.2828340032602</v>
      </c>
      <c r="I33" s="9">
        <v>5162.7762522330204</v>
      </c>
      <c r="J33" s="9">
        <v>4194.9619884283802</v>
      </c>
      <c r="K33" s="9">
        <v>3835.5919697821701</v>
      </c>
    </row>
    <row r="34" spans="1:11" x14ac:dyDescent="0.25">
      <c r="A34" s="9" t="s">
        <v>3703</v>
      </c>
      <c r="B34" s="12" t="s">
        <v>3724</v>
      </c>
      <c r="D34" s="9" t="s">
        <v>3704</v>
      </c>
      <c r="E34" s="9" t="s">
        <v>3705</v>
      </c>
      <c r="F34" s="9">
        <v>1386.22753986781</v>
      </c>
      <c r="G34" s="9">
        <v>1362.73053108156</v>
      </c>
      <c r="H34" s="9">
        <v>1756.0339603160101</v>
      </c>
      <c r="I34" s="9">
        <v>1690.53696768435</v>
      </c>
      <c r="J34" s="9">
        <v>1697.2535695598499</v>
      </c>
      <c r="K34" s="9">
        <v>1648.57874266613</v>
      </c>
    </row>
    <row r="35" spans="1:11" x14ac:dyDescent="0.25">
      <c r="A35" s="9" t="s">
        <v>3706</v>
      </c>
      <c r="B35" s="12" t="s">
        <v>3724</v>
      </c>
      <c r="D35" s="9" t="s">
        <v>3707</v>
      </c>
      <c r="E35" s="9" t="s">
        <v>3708</v>
      </c>
      <c r="F35" s="9">
        <v>2103.9669576739698</v>
      </c>
      <c r="G35" s="9">
        <v>2167.1032906514101</v>
      </c>
      <c r="H35" s="9">
        <v>2744.6678613996</v>
      </c>
      <c r="I35" s="9">
        <v>2725.5767804198599</v>
      </c>
      <c r="J35" s="9">
        <v>2659.8672898661998</v>
      </c>
      <c r="K35" s="9">
        <v>2617.2208157139198</v>
      </c>
    </row>
    <row r="36" spans="1:11" x14ac:dyDescent="0.25">
      <c r="A36" s="9" t="s">
        <v>190</v>
      </c>
      <c r="B36" s="15" t="s">
        <v>3725</v>
      </c>
      <c r="C36" s="15" t="s">
        <v>3738</v>
      </c>
      <c r="D36" s="9" t="s">
        <v>191</v>
      </c>
      <c r="E36" s="9" t="s">
        <v>192</v>
      </c>
      <c r="F36" s="9">
        <v>1506.2764319550599</v>
      </c>
      <c r="G36" s="9">
        <v>1488.79093117863</v>
      </c>
      <c r="H36" s="9">
        <v>4087.6003903996698</v>
      </c>
      <c r="I36" s="9">
        <v>4085.6363848638198</v>
      </c>
      <c r="J36" s="9">
        <v>2809.1929066550902</v>
      </c>
      <c r="K36" s="9">
        <v>3007.7917671937598</v>
      </c>
    </row>
    <row r="37" spans="1:11" x14ac:dyDescent="0.25">
      <c r="A37" s="9" t="s">
        <v>699</v>
      </c>
      <c r="B37" s="15" t="s">
        <v>3725</v>
      </c>
      <c r="C37" s="15" t="s">
        <v>3738</v>
      </c>
      <c r="D37" s="9" t="s">
        <v>700</v>
      </c>
      <c r="E37" s="9" t="s">
        <v>701</v>
      </c>
      <c r="F37" s="9">
        <v>1477.8993583850699</v>
      </c>
      <c r="G37" s="9">
        <v>1427.4862494771501</v>
      </c>
      <c r="H37" s="9">
        <v>3380.3017967355399</v>
      </c>
      <c r="I37" s="9">
        <v>3198.8845593251399</v>
      </c>
      <c r="J37" s="9">
        <v>2345.92275385019</v>
      </c>
      <c r="K37" s="9">
        <v>2231.0553390841701</v>
      </c>
    </row>
    <row r="38" spans="1:11" x14ac:dyDescent="0.25">
      <c r="A38" s="9" t="s">
        <v>689</v>
      </c>
      <c r="B38" s="15" t="s">
        <v>3725</v>
      </c>
      <c r="C38" s="15" t="s">
        <v>3738</v>
      </c>
      <c r="D38" s="9" t="s">
        <v>690</v>
      </c>
      <c r="E38" s="9" t="s">
        <v>691</v>
      </c>
      <c r="F38" s="9">
        <v>1274.2104584573499</v>
      </c>
      <c r="G38" s="9">
        <v>1174.02340306936</v>
      </c>
      <c r="H38" s="9">
        <v>2843.5119710229301</v>
      </c>
      <c r="I38" s="9">
        <v>2813.8694907087402</v>
      </c>
      <c r="J38" s="9">
        <v>2082.0960786570399</v>
      </c>
      <c r="K38" s="9">
        <v>2003.0717600908999</v>
      </c>
    </row>
    <row r="39" spans="1:11" x14ac:dyDescent="0.25">
      <c r="A39" s="9" t="s">
        <v>226</v>
      </c>
      <c r="B39" s="15" t="s">
        <v>3725</v>
      </c>
      <c r="C39" s="15" t="s">
        <v>3738</v>
      </c>
      <c r="D39" s="9" t="s">
        <v>227</v>
      </c>
      <c r="E39" s="9" t="s">
        <v>228</v>
      </c>
      <c r="F39" s="9">
        <v>340.08258700768403</v>
      </c>
      <c r="G39" s="9">
        <v>318.14615459234801</v>
      </c>
      <c r="H39" s="9">
        <v>847.56652643935502</v>
      </c>
      <c r="I39" s="9">
        <v>833.57319686583196</v>
      </c>
      <c r="J39" s="9">
        <v>605.08051031261004</v>
      </c>
      <c r="K39" s="9">
        <v>594.10269293804402</v>
      </c>
    </row>
    <row r="40" spans="1:11" x14ac:dyDescent="0.25">
      <c r="A40" s="9" t="s">
        <v>1857</v>
      </c>
      <c r="B40" s="12" t="s">
        <v>3724</v>
      </c>
      <c r="D40" s="9" t="s">
        <v>1858</v>
      </c>
      <c r="E40" s="9" t="s">
        <v>1859</v>
      </c>
      <c r="F40" s="9">
        <v>165.99266225136901</v>
      </c>
      <c r="G40" s="9">
        <v>197.69027041932</v>
      </c>
      <c r="H40" s="9">
        <v>69.969501306934603</v>
      </c>
      <c r="I40" s="9">
        <v>74.394645176473304</v>
      </c>
      <c r="J40" s="9">
        <v>29.969640321068301</v>
      </c>
      <c r="K40" s="9">
        <v>41.228914807461202</v>
      </c>
    </row>
    <row r="41" spans="1:11" x14ac:dyDescent="0.25">
      <c r="A41" s="9" t="s">
        <v>3681</v>
      </c>
      <c r="B41" s="12" t="s">
        <v>3724</v>
      </c>
      <c r="D41" s="9" t="s">
        <v>3684</v>
      </c>
      <c r="E41" s="9" t="s">
        <v>1859</v>
      </c>
      <c r="F41" s="9">
        <v>351.77034308428802</v>
      </c>
      <c r="G41" s="9">
        <v>419.136504209338</v>
      </c>
      <c r="H41" s="9">
        <v>183.92527550374101</v>
      </c>
      <c r="I41" s="9">
        <v>179.654735087407</v>
      </c>
      <c r="J41" s="9">
        <v>309.61118982627698</v>
      </c>
      <c r="K41" s="9">
        <v>315.21682419018799</v>
      </c>
    </row>
    <row r="42" spans="1:11" x14ac:dyDescent="0.25">
      <c r="A42" s="9" t="s">
        <v>139</v>
      </c>
      <c r="B42" s="15" t="s">
        <v>3725</v>
      </c>
      <c r="C42" s="15" t="s">
        <v>3738</v>
      </c>
      <c r="E42" s="9" t="s">
        <v>140</v>
      </c>
      <c r="F42" s="9">
        <v>662.13709855412606</v>
      </c>
      <c r="G42" s="9">
        <v>645.98454637438203</v>
      </c>
      <c r="H42" s="9">
        <v>2079.7823632833602</v>
      </c>
      <c r="I42" s="9">
        <v>2106.8875104389299</v>
      </c>
      <c r="J42" s="9">
        <v>1401.1882539825001</v>
      </c>
      <c r="K42" s="9">
        <v>1655.5771026474799</v>
      </c>
    </row>
    <row r="43" spans="1:11" x14ac:dyDescent="0.25">
      <c r="A43" s="9" t="s">
        <v>818</v>
      </c>
      <c r="B43" s="15" t="s">
        <v>3725</v>
      </c>
      <c r="C43" s="15" t="s">
        <v>3736</v>
      </c>
      <c r="D43" s="9" t="s">
        <v>819</v>
      </c>
      <c r="E43" s="9" t="s">
        <v>820</v>
      </c>
      <c r="F43" s="9">
        <v>91.371013290115499</v>
      </c>
      <c r="G43" s="9">
        <v>121.86967110771801</v>
      </c>
      <c r="H43" s="9">
        <v>26.2312311615499</v>
      </c>
      <c r="I43" s="9">
        <v>26.1274914702852</v>
      </c>
      <c r="J43" s="9">
        <v>51.791651078797699</v>
      </c>
      <c r="K43" s="9">
        <v>48.332988526694201</v>
      </c>
    </row>
    <row r="44" spans="1:11" x14ac:dyDescent="0.25">
      <c r="A44" s="9" t="s">
        <v>0</v>
      </c>
      <c r="B44" s="15" t="s">
        <v>3725</v>
      </c>
      <c r="C44" s="15" t="s">
        <v>3738</v>
      </c>
      <c r="D44" s="9" t="s">
        <v>1</v>
      </c>
      <c r="E44" s="9" t="s">
        <v>2</v>
      </c>
      <c r="F44" s="9">
        <v>187.29954531528901</v>
      </c>
      <c r="G44" s="9">
        <v>185.38931566664601</v>
      </c>
      <c r="H44" s="9">
        <v>24814.573889197502</v>
      </c>
      <c r="I44" s="9">
        <v>26379.115396295201</v>
      </c>
      <c r="J44" s="9">
        <v>20763.192449857401</v>
      </c>
      <c r="K44" s="9">
        <v>18499.5108326763</v>
      </c>
    </row>
    <row r="45" spans="1:11" x14ac:dyDescent="0.25">
      <c r="A45" s="9" t="s">
        <v>16</v>
      </c>
      <c r="B45" s="15" t="s">
        <v>3725</v>
      </c>
      <c r="C45" s="15" t="s">
        <v>3738</v>
      </c>
      <c r="D45" s="9" t="s">
        <v>17</v>
      </c>
      <c r="E45" s="9" t="s">
        <v>18</v>
      </c>
      <c r="F45" s="9">
        <v>263.57756471949</v>
      </c>
      <c r="G45" s="9">
        <v>274.27348763644602</v>
      </c>
      <c r="H45" s="9">
        <v>2978.0449880165902</v>
      </c>
      <c r="I45" s="9">
        <v>2756.6053712898201</v>
      </c>
      <c r="J45" s="9">
        <v>2687.21977369762</v>
      </c>
      <c r="K45" s="9">
        <v>2279.09037862685</v>
      </c>
    </row>
    <row r="46" spans="1:11" x14ac:dyDescent="0.25">
      <c r="A46" s="9" t="s">
        <v>3709</v>
      </c>
      <c r="B46" s="12" t="s">
        <v>3724</v>
      </c>
      <c r="D46" s="9" t="s">
        <v>3710</v>
      </c>
      <c r="E46" s="9" t="s">
        <v>3711</v>
      </c>
      <c r="F46" s="9">
        <v>477.91218856964099</v>
      </c>
      <c r="G46" s="9">
        <v>387.47954788752298</v>
      </c>
      <c r="H46" s="9">
        <v>1509.34805035464</v>
      </c>
      <c r="I46" s="9">
        <v>1626.3293983425899</v>
      </c>
      <c r="J46" s="9">
        <v>631.75153610849304</v>
      </c>
      <c r="K46" s="9">
        <v>983.49135309722999</v>
      </c>
    </row>
    <row r="47" spans="1:11" x14ac:dyDescent="0.25">
      <c r="A47" s="9" t="s">
        <v>3712</v>
      </c>
      <c r="B47" s="12" t="s">
        <v>3724</v>
      </c>
      <c r="D47" s="9" t="s">
        <v>3713</v>
      </c>
      <c r="E47" s="9" t="s">
        <v>3711</v>
      </c>
      <c r="F47" s="9">
        <v>90.521259743098994</v>
      </c>
      <c r="G47" s="9">
        <v>100.296606454292</v>
      </c>
      <c r="H47" s="9">
        <v>52.442084341866803</v>
      </c>
      <c r="I47" s="9">
        <v>53.385438332332903</v>
      </c>
      <c r="J47" s="9">
        <v>94.262249758404096</v>
      </c>
      <c r="K47" s="9">
        <v>94.636133680531699</v>
      </c>
    </row>
    <row r="48" spans="1:11" x14ac:dyDescent="0.25">
      <c r="A48" s="9" t="s">
        <v>3382</v>
      </c>
      <c r="B48" s="12" t="s">
        <v>3724</v>
      </c>
      <c r="E48" s="9" t="s">
        <v>3383</v>
      </c>
      <c r="F48" s="9">
        <v>21.170292566499601</v>
      </c>
      <c r="G48" s="9">
        <v>25.4782675534275</v>
      </c>
      <c r="H48" s="9">
        <v>11.0373308403762</v>
      </c>
      <c r="I48" s="9">
        <v>14.951599602941499</v>
      </c>
      <c r="J48" s="9">
        <v>18.529547414524501</v>
      </c>
      <c r="K48" s="9">
        <v>17.839561858894399</v>
      </c>
    </row>
    <row r="49" spans="2:2" x14ac:dyDescent="0.25">
      <c r="B49" s="12"/>
    </row>
  </sheetData>
  <mergeCells count="3">
    <mergeCell ref="J1:K1"/>
    <mergeCell ref="H1:I1"/>
    <mergeCell ref="F1:G1"/>
  </mergeCells>
  <conditionalFormatting sqref="B1:C2 B52:C1048576">
    <cfRule type="cellIs" dxfId="0" priority="1" operator="equal">
      <formula>"Y"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C480-3147-4107-993A-C38B60004C53}">
  <dimension ref="A1:H908"/>
  <sheetViews>
    <sheetView workbookViewId="0">
      <selection activeCell="L28" sqref="L28"/>
    </sheetView>
  </sheetViews>
  <sheetFormatPr defaultColWidth="8.85546875" defaultRowHeight="15" x14ac:dyDescent="0.25"/>
  <cols>
    <col min="1" max="1" width="9.42578125" bestFit="1" customWidth="1"/>
    <col min="2" max="2" width="11.140625" bestFit="1" customWidth="1"/>
    <col min="3" max="3" width="49.140625" bestFit="1" customWidth="1"/>
    <col min="4" max="4" width="12.42578125" bestFit="1" customWidth="1"/>
    <col min="5" max="5" width="17.42578125" bestFit="1" customWidth="1"/>
    <col min="6" max="8" width="12" bestFit="1" customWidth="1"/>
  </cols>
  <sheetData>
    <row r="1" spans="1:8" ht="24" customHeight="1" x14ac:dyDescent="0.25">
      <c r="A1" s="2" t="s">
        <v>1835</v>
      </c>
      <c r="B1" s="2" t="s">
        <v>1995</v>
      </c>
      <c r="C1" s="2" t="s">
        <v>1996</v>
      </c>
      <c r="D1" s="2" t="s">
        <v>427</v>
      </c>
      <c r="E1" s="2" t="s">
        <v>1833</v>
      </c>
      <c r="F1" s="2" t="s">
        <v>1834</v>
      </c>
      <c r="G1" s="2" t="s">
        <v>1831</v>
      </c>
      <c r="H1" s="2" t="s">
        <v>1832</v>
      </c>
    </row>
    <row r="2" spans="1:8" x14ac:dyDescent="0.25">
      <c r="A2" t="s">
        <v>0</v>
      </c>
      <c r="B2" t="s">
        <v>1</v>
      </c>
      <c r="C2" t="s">
        <v>2</v>
      </c>
      <c r="D2">
        <v>32616.329508943101</v>
      </c>
      <c r="E2">
        <v>7.6127249993310304</v>
      </c>
      <c r="F2">
        <v>7.6127249993310304</v>
      </c>
      <c r="G2" s="1">
        <v>1.1775951500517901E-37</v>
      </c>
      <c r="H2" s="1">
        <v>5.2000639167703796E-35</v>
      </c>
    </row>
    <row r="3" spans="1:8" x14ac:dyDescent="0.25">
      <c r="A3" t="s">
        <v>3</v>
      </c>
      <c r="C3" t="s">
        <v>4</v>
      </c>
      <c r="D3">
        <v>1504.49129997155</v>
      </c>
      <c r="E3">
        <v>7.3393985083148303</v>
      </c>
      <c r="F3">
        <v>7.3393985083148303</v>
      </c>
      <c r="G3" s="1">
        <v>6.7171811947898998E-123</v>
      </c>
      <c r="H3" s="1">
        <v>3.5594343151191701E-119</v>
      </c>
    </row>
    <row r="4" spans="1:8" x14ac:dyDescent="0.25">
      <c r="A4" t="s">
        <v>428</v>
      </c>
      <c r="C4" t="s">
        <v>6</v>
      </c>
      <c r="D4">
        <v>7.3568635636130804</v>
      </c>
      <c r="E4">
        <v>-5.8194893490955097</v>
      </c>
      <c r="F4">
        <v>5.8194893490955097</v>
      </c>
      <c r="G4">
        <v>3.5036061494932901E-4</v>
      </c>
      <c r="H4">
        <v>1.84732427723034E-3</v>
      </c>
    </row>
    <row r="5" spans="1:8" x14ac:dyDescent="0.25">
      <c r="A5" t="s">
        <v>5</v>
      </c>
      <c r="C5" t="s">
        <v>6</v>
      </c>
      <c r="D5">
        <v>2388.4885263534902</v>
      </c>
      <c r="E5">
        <v>5.8092490501210303</v>
      </c>
      <c r="F5">
        <v>5.8092490501210303</v>
      </c>
      <c r="G5" s="1">
        <v>3.4688382632787098E-119</v>
      </c>
      <c r="H5" s="1">
        <v>9.1906869785569404E-116</v>
      </c>
    </row>
    <row r="6" spans="1:8" x14ac:dyDescent="0.25">
      <c r="A6" t="s">
        <v>7</v>
      </c>
      <c r="C6" t="s">
        <v>6</v>
      </c>
      <c r="D6">
        <v>446.01493890349099</v>
      </c>
      <c r="E6">
        <v>-5.1659826927627597</v>
      </c>
      <c r="F6">
        <v>5.1659826927627597</v>
      </c>
      <c r="G6" s="1">
        <v>2.3500697712854101E-11</v>
      </c>
      <c r="H6" s="1">
        <v>8.4142025121901095E-10</v>
      </c>
    </row>
    <row r="7" spans="1:8" x14ac:dyDescent="0.25">
      <c r="A7" t="s">
        <v>8</v>
      </c>
      <c r="C7" t="s">
        <v>9</v>
      </c>
      <c r="D7">
        <v>426.93099999609399</v>
      </c>
      <c r="E7">
        <v>-5.0742093972956797</v>
      </c>
      <c r="F7">
        <v>5.0742093972956797</v>
      </c>
      <c r="G7" s="1">
        <v>3.5904305021718199E-40</v>
      </c>
      <c r="H7" s="1">
        <v>1.90256912310084E-37</v>
      </c>
    </row>
    <row r="8" spans="1:8" x14ac:dyDescent="0.25">
      <c r="A8" t="s">
        <v>429</v>
      </c>
      <c r="C8" t="s">
        <v>6</v>
      </c>
      <c r="D8">
        <v>2.32693023403306</v>
      </c>
      <c r="E8">
        <v>4.8850151758536198</v>
      </c>
      <c r="F8">
        <v>4.8850151758536198</v>
      </c>
      <c r="G8">
        <v>7.68504555228535E-3</v>
      </c>
      <c r="H8">
        <v>2.5106693206880401E-2</v>
      </c>
    </row>
    <row r="9" spans="1:8" x14ac:dyDescent="0.25">
      <c r="A9" t="s">
        <v>430</v>
      </c>
      <c r="B9" t="s">
        <v>431</v>
      </c>
      <c r="C9" t="s">
        <v>432</v>
      </c>
      <c r="D9">
        <v>4.0181192014145397</v>
      </c>
      <c r="E9">
        <v>-4.8177645718553403</v>
      </c>
      <c r="F9">
        <v>4.8177645718553403</v>
      </c>
      <c r="G9">
        <v>4.2047859986539798E-3</v>
      </c>
      <c r="H9">
        <v>1.53337713075778E-2</v>
      </c>
    </row>
    <row r="10" spans="1:8" x14ac:dyDescent="0.25">
      <c r="A10" t="s">
        <v>433</v>
      </c>
      <c r="C10" t="s">
        <v>6</v>
      </c>
      <c r="D10">
        <v>19.3710447900066</v>
      </c>
      <c r="E10">
        <v>-4.8175381089884803</v>
      </c>
      <c r="F10">
        <v>4.8175381089884803</v>
      </c>
      <c r="G10">
        <v>1.7656305976451901E-3</v>
      </c>
      <c r="H10">
        <v>7.4136898073865901E-3</v>
      </c>
    </row>
    <row r="11" spans="1:8" x14ac:dyDescent="0.25">
      <c r="A11" t="s">
        <v>434</v>
      </c>
      <c r="C11" t="s">
        <v>9</v>
      </c>
      <c r="D11">
        <v>5.8755516470709201</v>
      </c>
      <c r="E11">
        <v>-4.582391364467</v>
      </c>
      <c r="F11">
        <v>4.582391364467</v>
      </c>
      <c r="G11">
        <v>7.0613321566856098E-3</v>
      </c>
      <c r="H11">
        <v>2.3357053120023102E-2</v>
      </c>
    </row>
    <row r="12" spans="1:8" x14ac:dyDescent="0.25">
      <c r="A12" t="s">
        <v>435</v>
      </c>
      <c r="C12" t="s">
        <v>436</v>
      </c>
      <c r="D12">
        <v>11.108894642711601</v>
      </c>
      <c r="E12">
        <v>4.53368668446792</v>
      </c>
      <c r="F12">
        <v>4.53368668446792</v>
      </c>
      <c r="G12">
        <v>2.0463656711245499E-4</v>
      </c>
      <c r="H12">
        <v>1.1735597068494601E-3</v>
      </c>
    </row>
    <row r="13" spans="1:8" x14ac:dyDescent="0.25">
      <c r="A13" t="s">
        <v>437</v>
      </c>
      <c r="B13" t="s">
        <v>438</v>
      </c>
      <c r="C13" t="s">
        <v>439</v>
      </c>
      <c r="D13">
        <v>249.21049073898601</v>
      </c>
      <c r="E13">
        <v>4.5285207920870203</v>
      </c>
      <c r="F13">
        <v>4.5285207920870203</v>
      </c>
      <c r="G13" s="1">
        <v>7.3106124284130305E-43</v>
      </c>
      <c r="H13" s="1">
        <v>5.5341336083086703E-40</v>
      </c>
    </row>
    <row r="14" spans="1:8" x14ac:dyDescent="0.25">
      <c r="A14" t="s">
        <v>440</v>
      </c>
      <c r="C14" t="s">
        <v>6</v>
      </c>
      <c r="D14">
        <v>4.1990503862808604</v>
      </c>
      <c r="E14">
        <v>-4.4745178179873397</v>
      </c>
      <c r="F14">
        <v>4.4745178179873397</v>
      </c>
      <c r="G14">
        <v>7.3754054350863799E-3</v>
      </c>
      <c r="H14">
        <v>2.422955573498E-2</v>
      </c>
    </row>
    <row r="15" spans="1:8" x14ac:dyDescent="0.25">
      <c r="A15" t="s">
        <v>10</v>
      </c>
      <c r="C15" t="s">
        <v>6</v>
      </c>
      <c r="D15">
        <v>24.061189308551999</v>
      </c>
      <c r="E15">
        <v>4.4064012344993699</v>
      </c>
      <c r="F15">
        <v>4.4064012344993699</v>
      </c>
      <c r="G15" s="1">
        <v>1.4131501564887401E-13</v>
      </c>
      <c r="H15" s="1">
        <v>7.2002718069556101E-12</v>
      </c>
    </row>
    <row r="16" spans="1:8" x14ac:dyDescent="0.25">
      <c r="A16" t="s">
        <v>11</v>
      </c>
      <c r="B16" t="s">
        <v>12</v>
      </c>
      <c r="C16" t="s">
        <v>13</v>
      </c>
      <c r="D16">
        <v>144.55321680043801</v>
      </c>
      <c r="E16">
        <v>4.2032253277476803</v>
      </c>
      <c r="F16">
        <v>4.2032253277476803</v>
      </c>
      <c r="G16" s="1">
        <v>4.0768500559010099E-30</v>
      </c>
      <c r="H16" s="1">
        <v>1.4402152297479599E-27</v>
      </c>
    </row>
    <row r="17" spans="1:8" x14ac:dyDescent="0.25">
      <c r="A17" t="s">
        <v>441</v>
      </c>
      <c r="C17" t="s">
        <v>6</v>
      </c>
      <c r="D17">
        <v>3.8932594453059002</v>
      </c>
      <c r="E17">
        <v>-4.1786216640449796</v>
      </c>
      <c r="F17">
        <v>4.1786216640449796</v>
      </c>
      <c r="G17">
        <v>1.1590229902658299E-2</v>
      </c>
      <c r="H17">
        <v>3.5624494346975899E-2</v>
      </c>
    </row>
    <row r="18" spans="1:8" x14ac:dyDescent="0.25">
      <c r="A18" t="s">
        <v>442</v>
      </c>
      <c r="C18" t="s">
        <v>6</v>
      </c>
      <c r="D18">
        <v>6.2690443370348801</v>
      </c>
      <c r="E18">
        <v>-4.1756515865236699</v>
      </c>
      <c r="F18">
        <v>4.1756515865236699</v>
      </c>
      <c r="G18">
        <v>1.1024373826446899E-2</v>
      </c>
      <c r="H18">
        <v>3.40809743218876E-2</v>
      </c>
    </row>
    <row r="19" spans="1:8" x14ac:dyDescent="0.25">
      <c r="A19" t="s">
        <v>14</v>
      </c>
      <c r="C19" t="s">
        <v>15</v>
      </c>
      <c r="D19">
        <v>20.944560122683001</v>
      </c>
      <c r="E19">
        <v>-4.0884284761732097</v>
      </c>
      <c r="F19">
        <v>4.0884284761732097</v>
      </c>
      <c r="G19" s="1">
        <v>1.1840260627338399E-5</v>
      </c>
      <c r="H19" s="1">
        <v>9.6973015555280203E-5</v>
      </c>
    </row>
    <row r="20" spans="1:8" x14ac:dyDescent="0.25">
      <c r="A20" t="s">
        <v>16</v>
      </c>
      <c r="B20" t="s">
        <v>17</v>
      </c>
      <c r="C20" t="s">
        <v>18</v>
      </c>
      <c r="D20">
        <v>8178.3915128630197</v>
      </c>
      <c r="E20">
        <v>3.9266535016282602</v>
      </c>
      <c r="F20">
        <v>3.9266535016282602</v>
      </c>
      <c r="G20" s="1">
        <v>5.6615275688781498E-49</v>
      </c>
      <c r="H20" s="1">
        <v>6.0000869174970598E-46</v>
      </c>
    </row>
    <row r="21" spans="1:8" x14ac:dyDescent="0.25">
      <c r="A21" t="s">
        <v>443</v>
      </c>
      <c r="C21" t="s">
        <v>6</v>
      </c>
      <c r="D21">
        <v>18.319520694975498</v>
      </c>
      <c r="E21">
        <v>-3.7386848407040398</v>
      </c>
      <c r="F21">
        <v>3.7386848407040398</v>
      </c>
      <c r="G21">
        <v>1.4930856973714501E-2</v>
      </c>
      <c r="H21">
        <v>4.3905999502615603E-2</v>
      </c>
    </row>
    <row r="22" spans="1:8" x14ac:dyDescent="0.25">
      <c r="A22" t="s">
        <v>444</v>
      </c>
      <c r="C22" t="s">
        <v>9</v>
      </c>
      <c r="D22">
        <v>20.335768053208898</v>
      </c>
      <c r="E22">
        <v>-3.6846046294539399</v>
      </c>
      <c r="F22">
        <v>3.6846046294539399</v>
      </c>
      <c r="G22">
        <v>1.15971891271069E-4</v>
      </c>
      <c r="H22">
        <v>7.2128527211900496E-4</v>
      </c>
    </row>
    <row r="23" spans="1:8" x14ac:dyDescent="0.25">
      <c r="A23" t="s">
        <v>19</v>
      </c>
      <c r="C23" t="s">
        <v>20</v>
      </c>
      <c r="D23">
        <v>66.245388058328601</v>
      </c>
      <c r="E23">
        <v>3.6707371722627098</v>
      </c>
      <c r="F23">
        <v>3.6707371722627098</v>
      </c>
      <c r="G23" s="1">
        <v>1.17221992995878E-5</v>
      </c>
      <c r="H23" s="1">
        <v>9.6154696731448497E-5</v>
      </c>
    </row>
    <row r="24" spans="1:8" x14ac:dyDescent="0.25">
      <c r="A24" t="s">
        <v>21</v>
      </c>
      <c r="B24" t="s">
        <v>22</v>
      </c>
      <c r="C24" t="s">
        <v>23</v>
      </c>
      <c r="D24">
        <v>33.920899990941599</v>
      </c>
      <c r="E24">
        <v>-3.62111334058224</v>
      </c>
      <c r="F24">
        <v>3.62111334058224</v>
      </c>
      <c r="G24" s="1">
        <v>4.0270594409917902E-8</v>
      </c>
      <c r="H24" s="1">
        <v>6.4787573489322995E-7</v>
      </c>
    </row>
    <row r="25" spans="1:8" x14ac:dyDescent="0.25">
      <c r="A25" t="s">
        <v>24</v>
      </c>
      <c r="C25" t="s">
        <v>6</v>
      </c>
      <c r="D25">
        <v>266.58270880259499</v>
      </c>
      <c r="E25">
        <v>-3.5131107395028098</v>
      </c>
      <c r="F25">
        <v>3.5131107395028098</v>
      </c>
      <c r="G25" s="1">
        <v>2.4100983759005899E-13</v>
      </c>
      <c r="H25" s="1">
        <v>1.1935618031679601E-11</v>
      </c>
    </row>
    <row r="26" spans="1:8" x14ac:dyDescent="0.25">
      <c r="A26" t="s">
        <v>25</v>
      </c>
      <c r="C26" t="s">
        <v>26</v>
      </c>
      <c r="D26">
        <v>61.143302428771598</v>
      </c>
      <c r="E26">
        <v>-3.4688486258148701</v>
      </c>
      <c r="F26">
        <v>3.4688486258148701</v>
      </c>
      <c r="G26" s="1">
        <v>2.6165921958425102E-12</v>
      </c>
      <c r="H26" s="1">
        <v>1.04250541697515E-10</v>
      </c>
    </row>
    <row r="27" spans="1:8" x14ac:dyDescent="0.25">
      <c r="A27" t="s">
        <v>27</v>
      </c>
      <c r="C27" t="s">
        <v>28</v>
      </c>
      <c r="D27">
        <v>226.24324378848701</v>
      </c>
      <c r="E27">
        <v>3.4397730768854</v>
      </c>
      <c r="F27">
        <v>3.4397730768854</v>
      </c>
      <c r="G27" s="1">
        <v>4.71344268924365E-54</v>
      </c>
      <c r="H27" s="1">
        <v>6.2441332025755296E-51</v>
      </c>
    </row>
    <row r="28" spans="1:8" x14ac:dyDescent="0.25">
      <c r="A28" t="s">
        <v>29</v>
      </c>
      <c r="C28" t="s">
        <v>6</v>
      </c>
      <c r="D28">
        <v>56.662232820003901</v>
      </c>
      <c r="E28">
        <v>-3.43957147514053</v>
      </c>
      <c r="F28">
        <v>3.43957147514053</v>
      </c>
      <c r="G28" s="1">
        <v>5.2569057353782599E-12</v>
      </c>
      <c r="H28" s="1">
        <v>1.9617143304063E-10</v>
      </c>
    </row>
    <row r="29" spans="1:8" x14ac:dyDescent="0.25">
      <c r="A29" t="s">
        <v>445</v>
      </c>
      <c r="B29" t="s">
        <v>446</v>
      </c>
      <c r="C29" t="s">
        <v>447</v>
      </c>
      <c r="D29">
        <v>66.092713031803001</v>
      </c>
      <c r="E29">
        <v>3.4209647622222801</v>
      </c>
      <c r="F29">
        <v>3.4209647622222801</v>
      </c>
      <c r="G29">
        <v>5.1468436885219902E-3</v>
      </c>
      <c r="H29">
        <v>1.80258590254316E-2</v>
      </c>
    </row>
    <row r="30" spans="1:8" x14ac:dyDescent="0.25">
      <c r="A30" t="s">
        <v>448</v>
      </c>
      <c r="C30" t="s">
        <v>6</v>
      </c>
      <c r="D30">
        <v>30.626502334723799</v>
      </c>
      <c r="E30">
        <v>-3.4186401385999701</v>
      </c>
      <c r="F30">
        <v>3.4186401385999701</v>
      </c>
      <c r="G30">
        <v>9.2956385227171295E-4</v>
      </c>
      <c r="H30">
        <v>4.2832685679894001E-3</v>
      </c>
    </row>
    <row r="31" spans="1:8" x14ac:dyDescent="0.25">
      <c r="A31" t="s">
        <v>449</v>
      </c>
      <c r="C31" t="s">
        <v>9</v>
      </c>
      <c r="D31">
        <v>45.058638453564903</v>
      </c>
      <c r="E31">
        <v>3.3952283972987298</v>
      </c>
      <c r="F31">
        <v>3.3952283972987298</v>
      </c>
      <c r="G31" s="1">
        <v>7.2865071080442604E-6</v>
      </c>
      <c r="H31" s="1">
        <v>6.3297051091027094E-5</v>
      </c>
    </row>
    <row r="32" spans="1:8" x14ac:dyDescent="0.25">
      <c r="A32" t="s">
        <v>450</v>
      </c>
      <c r="C32" t="s">
        <v>451</v>
      </c>
      <c r="D32">
        <v>92.078364642173298</v>
      </c>
      <c r="E32">
        <v>3.3711320613408802</v>
      </c>
      <c r="F32">
        <v>3.3711320613408802</v>
      </c>
      <c r="G32" s="1">
        <v>1.25895048739572E-23</v>
      </c>
      <c r="H32" s="1">
        <v>3.7062103515055103E-21</v>
      </c>
    </row>
    <row r="33" spans="1:8" x14ac:dyDescent="0.25">
      <c r="A33" t="s">
        <v>452</v>
      </c>
      <c r="B33" t="s">
        <v>453</v>
      </c>
      <c r="C33" t="s">
        <v>454</v>
      </c>
      <c r="D33">
        <v>1413.79221828702</v>
      </c>
      <c r="E33">
        <v>-3.36763410968948</v>
      </c>
      <c r="F33">
        <v>3.36763410968948</v>
      </c>
      <c r="G33" s="1">
        <v>1.85362493865804E-9</v>
      </c>
      <c r="H33" s="1">
        <v>4.1975891239097998E-8</v>
      </c>
    </row>
    <row r="34" spans="1:8" x14ac:dyDescent="0.25">
      <c r="A34" t="s">
        <v>30</v>
      </c>
      <c r="B34" t="s">
        <v>31</v>
      </c>
      <c r="C34" t="s">
        <v>32</v>
      </c>
      <c r="D34">
        <v>972.65145318304303</v>
      </c>
      <c r="E34">
        <v>3.35396553891198</v>
      </c>
      <c r="F34">
        <v>3.35396553891198</v>
      </c>
      <c r="G34" s="1">
        <v>1.8589275581083299E-22</v>
      </c>
      <c r="H34" s="1">
        <v>4.6906938716266901E-20</v>
      </c>
    </row>
    <row r="35" spans="1:8" x14ac:dyDescent="0.25">
      <c r="A35" t="s">
        <v>33</v>
      </c>
      <c r="C35" t="s">
        <v>6</v>
      </c>
      <c r="D35">
        <v>61.680756507439298</v>
      </c>
      <c r="E35">
        <v>-3.3454712213181401</v>
      </c>
      <c r="F35">
        <v>3.3454712213181401</v>
      </c>
      <c r="G35" s="1">
        <v>2.3658358711195499E-9</v>
      </c>
      <c r="H35" s="1">
        <v>5.26746398363971E-8</v>
      </c>
    </row>
    <row r="36" spans="1:8" x14ac:dyDescent="0.25">
      <c r="A36" t="s">
        <v>455</v>
      </c>
      <c r="C36" t="s">
        <v>456</v>
      </c>
      <c r="D36">
        <v>176.75113512142701</v>
      </c>
      <c r="E36">
        <v>3.3429431895522002</v>
      </c>
      <c r="F36">
        <v>3.3429431895522002</v>
      </c>
      <c r="G36" s="1">
        <v>5.5047429648667398E-13</v>
      </c>
      <c r="H36" s="1">
        <v>2.53648982355034E-11</v>
      </c>
    </row>
    <row r="37" spans="1:8" x14ac:dyDescent="0.25">
      <c r="A37" t="s">
        <v>457</v>
      </c>
      <c r="C37" t="s">
        <v>458</v>
      </c>
      <c r="D37">
        <v>4.8339144723004299</v>
      </c>
      <c r="E37">
        <v>3.30669467295135</v>
      </c>
      <c r="F37">
        <v>3.30669467295135</v>
      </c>
      <c r="G37">
        <v>5.4074978545305501E-4</v>
      </c>
      <c r="H37">
        <v>2.6880235582699202E-3</v>
      </c>
    </row>
    <row r="38" spans="1:8" x14ac:dyDescent="0.25">
      <c r="A38" t="s">
        <v>34</v>
      </c>
      <c r="B38" t="s">
        <v>35</v>
      </c>
      <c r="C38" t="s">
        <v>36</v>
      </c>
      <c r="D38">
        <v>101.613388082269</v>
      </c>
      <c r="E38">
        <v>3.30516793951467</v>
      </c>
      <c r="F38">
        <v>3.30516793951467</v>
      </c>
      <c r="G38" s="1">
        <v>1.87929200120464E-17</v>
      </c>
      <c r="H38" s="1">
        <v>1.9526212381143901E-15</v>
      </c>
    </row>
    <row r="39" spans="1:8" x14ac:dyDescent="0.25">
      <c r="A39" t="s">
        <v>37</v>
      </c>
      <c r="C39" t="s">
        <v>38</v>
      </c>
      <c r="D39">
        <v>27.132958072070299</v>
      </c>
      <c r="E39">
        <v>-3.2861932083235201</v>
      </c>
      <c r="F39">
        <v>3.2861932083235201</v>
      </c>
      <c r="G39" s="1">
        <v>2.2725525544740099E-8</v>
      </c>
      <c r="H39" s="1">
        <v>3.88459870521219E-7</v>
      </c>
    </row>
    <row r="40" spans="1:8" x14ac:dyDescent="0.25">
      <c r="A40" t="s">
        <v>459</v>
      </c>
      <c r="C40" t="s">
        <v>9</v>
      </c>
      <c r="D40">
        <v>6.1843539578751097</v>
      </c>
      <c r="E40">
        <v>-3.26534533400784</v>
      </c>
      <c r="F40">
        <v>3.26534533400784</v>
      </c>
      <c r="G40">
        <v>6.8209322159667601E-3</v>
      </c>
      <c r="H40">
        <v>2.26751065322509E-2</v>
      </c>
    </row>
    <row r="41" spans="1:8" x14ac:dyDescent="0.25">
      <c r="A41" t="s">
        <v>460</v>
      </c>
      <c r="C41" t="s">
        <v>6</v>
      </c>
      <c r="D41">
        <v>21.1082495626219</v>
      </c>
      <c r="E41">
        <v>-3.2118114108945401</v>
      </c>
      <c r="F41">
        <v>3.2118114108945401</v>
      </c>
      <c r="G41">
        <v>4.3211517963708604E-3</v>
      </c>
      <c r="H41">
        <v>1.55873270040634E-2</v>
      </c>
    </row>
    <row r="42" spans="1:8" x14ac:dyDescent="0.25">
      <c r="A42" t="s">
        <v>39</v>
      </c>
      <c r="B42" t="s">
        <v>40</v>
      </c>
      <c r="C42" t="s">
        <v>41</v>
      </c>
      <c r="D42">
        <v>95.357068854385901</v>
      </c>
      <c r="E42">
        <v>3.1414740674981299</v>
      </c>
      <c r="F42">
        <v>3.1414740674981299</v>
      </c>
      <c r="G42" s="1">
        <v>3.0881493559193399E-21</v>
      </c>
      <c r="H42" s="1">
        <v>6.2938859373140701E-19</v>
      </c>
    </row>
    <row r="43" spans="1:8" x14ac:dyDescent="0.25">
      <c r="A43" t="s">
        <v>461</v>
      </c>
      <c r="C43" t="s">
        <v>6</v>
      </c>
      <c r="D43">
        <v>219.633746601571</v>
      </c>
      <c r="E43">
        <v>-3.1083382933674</v>
      </c>
      <c r="F43">
        <v>3.1083382933674</v>
      </c>
      <c r="G43" s="1">
        <v>3.5777267322856003E-11</v>
      </c>
      <c r="H43" s="1">
        <v>1.2152803816911201E-9</v>
      </c>
    </row>
    <row r="44" spans="1:8" x14ac:dyDescent="0.25">
      <c r="A44" t="s">
        <v>42</v>
      </c>
      <c r="B44" t="s">
        <v>43</v>
      </c>
      <c r="C44" t="s">
        <v>44</v>
      </c>
      <c r="D44">
        <v>5031.4536030716199</v>
      </c>
      <c r="E44">
        <v>3.10074759964091</v>
      </c>
      <c r="F44">
        <v>3.10074759964091</v>
      </c>
      <c r="G44" s="1">
        <v>8.8755242784109604E-24</v>
      </c>
      <c r="H44" s="1">
        <v>2.7665531265470398E-21</v>
      </c>
    </row>
    <row r="45" spans="1:8" x14ac:dyDescent="0.25">
      <c r="A45" t="s">
        <v>45</v>
      </c>
      <c r="B45" t="s">
        <v>46</v>
      </c>
      <c r="C45" t="s">
        <v>47</v>
      </c>
      <c r="D45">
        <v>129.13867085702</v>
      </c>
      <c r="E45">
        <v>3.07465863453247</v>
      </c>
      <c r="F45">
        <v>3.07465863453247</v>
      </c>
      <c r="G45" s="1">
        <v>1.00494940838133E-10</v>
      </c>
      <c r="H45" s="1">
        <v>2.99170051405205E-9</v>
      </c>
    </row>
    <row r="46" spans="1:8" x14ac:dyDescent="0.25">
      <c r="A46" t="s">
        <v>48</v>
      </c>
      <c r="B46" t="s">
        <v>49</v>
      </c>
      <c r="C46" t="s">
        <v>50</v>
      </c>
      <c r="D46">
        <v>913.35088662484804</v>
      </c>
      <c r="E46">
        <v>-3.0645509357895699</v>
      </c>
      <c r="F46">
        <v>3.0645509357895699</v>
      </c>
      <c r="G46" s="1">
        <v>1.9004627167703401E-14</v>
      </c>
      <c r="H46" s="1">
        <v>1.1443809018370499E-12</v>
      </c>
    </row>
    <row r="47" spans="1:8" x14ac:dyDescent="0.25">
      <c r="A47" t="s">
        <v>462</v>
      </c>
      <c r="C47" t="s">
        <v>463</v>
      </c>
      <c r="D47">
        <v>50.808332361162599</v>
      </c>
      <c r="E47">
        <v>3.0526227506660999</v>
      </c>
      <c r="F47">
        <v>3.0526227506660999</v>
      </c>
      <c r="G47" s="1">
        <v>6.7329663390610398E-18</v>
      </c>
      <c r="H47" s="1">
        <v>7.4329142980592595E-16</v>
      </c>
    </row>
    <row r="48" spans="1:8" x14ac:dyDescent="0.25">
      <c r="A48" t="s">
        <v>51</v>
      </c>
      <c r="B48" t="s">
        <v>52</v>
      </c>
      <c r="C48" t="s">
        <v>53</v>
      </c>
      <c r="D48">
        <v>137.89054134836701</v>
      </c>
      <c r="E48">
        <v>3.0475335527994298</v>
      </c>
      <c r="F48">
        <v>3.0475335527994298</v>
      </c>
      <c r="G48" s="1">
        <v>6.3768028756493999E-10</v>
      </c>
      <c r="H48" s="1">
        <v>1.6014539544107201E-8</v>
      </c>
    </row>
    <row r="49" spans="1:8" x14ac:dyDescent="0.25">
      <c r="A49" t="s">
        <v>54</v>
      </c>
      <c r="C49" t="s">
        <v>38</v>
      </c>
      <c r="D49">
        <v>57.185518219833199</v>
      </c>
      <c r="E49">
        <v>-3.0377892198324798</v>
      </c>
      <c r="F49">
        <v>3.0377892198324798</v>
      </c>
      <c r="G49" s="1">
        <v>9.7518039320270397E-10</v>
      </c>
      <c r="H49" s="1">
        <v>2.3172560105745E-8</v>
      </c>
    </row>
    <row r="50" spans="1:8" x14ac:dyDescent="0.25">
      <c r="A50" t="s">
        <v>55</v>
      </c>
      <c r="C50" t="s">
        <v>56</v>
      </c>
      <c r="D50">
        <v>413.34223261363701</v>
      </c>
      <c r="E50">
        <v>3.0268495381124501</v>
      </c>
      <c r="F50">
        <v>3.0268495381124501</v>
      </c>
      <c r="G50" s="1">
        <v>8.1555931287699197E-18</v>
      </c>
      <c r="H50" s="1">
        <v>8.8196914263983296E-16</v>
      </c>
    </row>
    <row r="51" spans="1:8" x14ac:dyDescent="0.25">
      <c r="A51" t="s">
        <v>464</v>
      </c>
      <c r="C51" t="s">
        <v>465</v>
      </c>
      <c r="D51">
        <v>6.01473172703228</v>
      </c>
      <c r="E51">
        <v>-3.0258547314148001</v>
      </c>
      <c r="F51">
        <v>3.0258547314148001</v>
      </c>
      <c r="G51">
        <v>3.4309248274153898E-3</v>
      </c>
      <c r="H51">
        <v>1.2930633471176499E-2</v>
      </c>
    </row>
    <row r="52" spans="1:8" x14ac:dyDescent="0.25">
      <c r="A52" t="s">
        <v>466</v>
      </c>
      <c r="C52" t="s">
        <v>121</v>
      </c>
      <c r="D52">
        <v>6.0380394062782798</v>
      </c>
      <c r="E52">
        <v>-3.02209361826645</v>
      </c>
      <c r="F52">
        <v>3.02209361826645</v>
      </c>
      <c r="G52">
        <v>1.2190340128175501E-2</v>
      </c>
      <c r="H52">
        <v>3.7241169591440401E-2</v>
      </c>
    </row>
    <row r="53" spans="1:8" x14ac:dyDescent="0.25">
      <c r="A53" t="s">
        <v>467</v>
      </c>
      <c r="C53" t="s">
        <v>468</v>
      </c>
      <c r="D53">
        <v>4.0543445104259099</v>
      </c>
      <c r="E53">
        <v>3.0066742027200002</v>
      </c>
      <c r="F53">
        <v>3.0066742027200002</v>
      </c>
      <c r="G53">
        <v>1.29137599354948E-2</v>
      </c>
      <c r="H53">
        <v>3.9102865084678202E-2</v>
      </c>
    </row>
    <row r="54" spans="1:8" x14ac:dyDescent="0.25">
      <c r="A54" t="s">
        <v>57</v>
      </c>
      <c r="C54" t="s">
        <v>58</v>
      </c>
      <c r="D54">
        <v>16.293812922085898</v>
      </c>
      <c r="E54">
        <v>2.9997094226766801</v>
      </c>
      <c r="F54">
        <v>2.9997094226766801</v>
      </c>
      <c r="G54" s="1">
        <v>9.0238084306869003E-7</v>
      </c>
      <c r="H54" s="1">
        <v>1.00245620281362E-5</v>
      </c>
    </row>
    <row r="55" spans="1:8" x14ac:dyDescent="0.25">
      <c r="A55" t="s">
        <v>59</v>
      </c>
      <c r="C55" t="s">
        <v>38</v>
      </c>
      <c r="D55">
        <v>54.0782046403911</v>
      </c>
      <c r="E55">
        <v>-2.9837204506626098</v>
      </c>
      <c r="F55">
        <v>2.9837204506626098</v>
      </c>
      <c r="G55" s="1">
        <v>5.1499935942914798E-13</v>
      </c>
      <c r="H55" s="1">
        <v>2.4365907192991601E-11</v>
      </c>
    </row>
    <row r="56" spans="1:8" x14ac:dyDescent="0.25">
      <c r="A56" t="s">
        <v>469</v>
      </c>
      <c r="C56" t="s">
        <v>121</v>
      </c>
      <c r="D56">
        <v>13.8248003072075</v>
      </c>
      <c r="E56">
        <v>-2.9601077335094099</v>
      </c>
      <c r="F56">
        <v>2.9601077335094099</v>
      </c>
      <c r="G56">
        <v>6.0767430771946102E-4</v>
      </c>
      <c r="H56">
        <v>2.9596196292329298E-3</v>
      </c>
    </row>
    <row r="57" spans="1:8" x14ac:dyDescent="0.25">
      <c r="A57" t="s">
        <v>470</v>
      </c>
      <c r="C57" t="s">
        <v>6</v>
      </c>
      <c r="D57">
        <v>9.2115639790481403</v>
      </c>
      <c r="E57">
        <v>-2.9573961912123301</v>
      </c>
      <c r="F57">
        <v>2.9573961912123301</v>
      </c>
      <c r="G57">
        <v>1.6515250554388398E-2</v>
      </c>
      <c r="H57">
        <v>4.7795910807047599E-2</v>
      </c>
    </row>
    <row r="58" spans="1:8" x14ac:dyDescent="0.25">
      <c r="A58" t="s">
        <v>60</v>
      </c>
      <c r="C58" t="s">
        <v>6</v>
      </c>
      <c r="D58">
        <v>103.579147410498</v>
      </c>
      <c r="E58">
        <v>-2.8641217688325602</v>
      </c>
      <c r="F58">
        <v>2.8641217688325602</v>
      </c>
      <c r="G58" s="1">
        <v>1.86398292701322E-10</v>
      </c>
      <c r="H58" s="1">
        <v>5.1443987136682598E-9</v>
      </c>
    </row>
    <row r="59" spans="1:8" x14ac:dyDescent="0.25">
      <c r="A59" t="s">
        <v>471</v>
      </c>
      <c r="B59" t="s">
        <v>472</v>
      </c>
      <c r="C59" t="s">
        <v>473</v>
      </c>
      <c r="D59">
        <v>1718.60463943172</v>
      </c>
      <c r="E59">
        <v>2.86143478325108</v>
      </c>
      <c r="F59">
        <v>2.86143478325108</v>
      </c>
      <c r="G59">
        <v>1.7246965227224499E-2</v>
      </c>
      <c r="H59">
        <v>4.9561642483222798E-2</v>
      </c>
    </row>
    <row r="60" spans="1:8" x14ac:dyDescent="0.25">
      <c r="A60" t="s">
        <v>61</v>
      </c>
      <c r="B60" t="s">
        <v>62</v>
      </c>
      <c r="C60" t="s">
        <v>63</v>
      </c>
      <c r="D60">
        <v>169.03098263858999</v>
      </c>
      <c r="E60">
        <v>2.8574347841746</v>
      </c>
      <c r="F60">
        <v>2.8574347841746</v>
      </c>
      <c r="G60" s="1">
        <v>2.6427215028206099E-12</v>
      </c>
      <c r="H60" s="1">
        <v>1.04505830174973E-10</v>
      </c>
    </row>
    <row r="61" spans="1:8" x14ac:dyDescent="0.25">
      <c r="A61" t="s">
        <v>64</v>
      </c>
      <c r="C61" t="s">
        <v>65</v>
      </c>
      <c r="D61">
        <v>460.76042686168398</v>
      </c>
      <c r="E61">
        <v>2.8538348606905899</v>
      </c>
      <c r="F61">
        <v>2.8538348606905899</v>
      </c>
      <c r="G61" s="1">
        <v>4.6939066123110097E-11</v>
      </c>
      <c r="H61" s="1">
        <v>1.5166470206485401E-9</v>
      </c>
    </row>
    <row r="62" spans="1:8" x14ac:dyDescent="0.25">
      <c r="A62" t="s">
        <v>66</v>
      </c>
      <c r="C62" t="s">
        <v>67</v>
      </c>
      <c r="D62">
        <v>228.83459379700599</v>
      </c>
      <c r="E62">
        <v>-2.84847521783289</v>
      </c>
      <c r="F62">
        <v>2.84847521783289</v>
      </c>
      <c r="G62" s="1">
        <v>7.6144511647842295E-10</v>
      </c>
      <c r="H62" s="1">
        <v>1.8854662019715702E-8</v>
      </c>
    </row>
    <row r="63" spans="1:8" x14ac:dyDescent="0.25">
      <c r="A63" t="s">
        <v>68</v>
      </c>
      <c r="C63" t="s">
        <v>6</v>
      </c>
      <c r="D63">
        <v>28.067050515560702</v>
      </c>
      <c r="E63">
        <v>-2.8428050295183702</v>
      </c>
      <c r="F63">
        <v>2.8428050295183702</v>
      </c>
      <c r="G63">
        <v>1.59573798030025E-4</v>
      </c>
      <c r="H63">
        <v>9.4796138538239905E-4</v>
      </c>
    </row>
    <row r="64" spans="1:8" x14ac:dyDescent="0.25">
      <c r="A64" t="s">
        <v>69</v>
      </c>
      <c r="B64" t="s">
        <v>70</v>
      </c>
      <c r="C64" t="s">
        <v>65</v>
      </c>
      <c r="D64">
        <v>140.98567792023701</v>
      </c>
      <c r="E64">
        <v>2.8351944036441501</v>
      </c>
      <c r="F64">
        <v>2.8351944036441501</v>
      </c>
      <c r="G64" s="1">
        <v>3.2297395945080398E-12</v>
      </c>
      <c r="H64" s="1">
        <v>1.24017319647088E-10</v>
      </c>
    </row>
    <row r="65" spans="1:8" x14ac:dyDescent="0.25">
      <c r="A65" t="s">
        <v>474</v>
      </c>
      <c r="C65" t="s">
        <v>475</v>
      </c>
      <c r="D65">
        <v>1193.1861375168201</v>
      </c>
      <c r="E65">
        <v>2.83151814629014</v>
      </c>
      <c r="F65">
        <v>2.83151814629014</v>
      </c>
      <c r="G65" s="1">
        <v>1.7021872760977501E-7</v>
      </c>
      <c r="H65" s="1">
        <v>2.3416851889640599E-6</v>
      </c>
    </row>
    <row r="66" spans="1:8" x14ac:dyDescent="0.25">
      <c r="A66" t="s">
        <v>476</v>
      </c>
      <c r="C66" t="s">
        <v>6</v>
      </c>
      <c r="D66">
        <v>23.757354236783801</v>
      </c>
      <c r="E66">
        <v>-2.8152285513669901</v>
      </c>
      <c r="F66">
        <v>2.8152285513669901</v>
      </c>
      <c r="G66" s="1">
        <v>1.09870167685846E-5</v>
      </c>
      <c r="H66" s="1">
        <v>9.07105273440214E-5</v>
      </c>
    </row>
    <row r="67" spans="1:8" x14ac:dyDescent="0.25">
      <c r="A67" t="s">
        <v>71</v>
      </c>
      <c r="B67" t="s">
        <v>72</v>
      </c>
      <c r="C67" t="s">
        <v>63</v>
      </c>
      <c r="D67">
        <v>1560.41437789162</v>
      </c>
      <c r="E67">
        <v>2.8068877566308998</v>
      </c>
      <c r="F67">
        <v>2.8068877566308998</v>
      </c>
      <c r="G67" s="1">
        <v>4.25041127212379E-22</v>
      </c>
      <c r="H67" s="1">
        <v>9.7925779699930299E-20</v>
      </c>
    </row>
    <row r="68" spans="1:8" x14ac:dyDescent="0.25">
      <c r="A68" t="s">
        <v>477</v>
      </c>
      <c r="B68" t="s">
        <v>478</v>
      </c>
      <c r="C68" t="s">
        <v>479</v>
      </c>
      <c r="D68">
        <v>863.38380371702203</v>
      </c>
      <c r="E68">
        <v>2.77531349020069</v>
      </c>
      <c r="F68">
        <v>2.77531349020069</v>
      </c>
      <c r="G68" s="1">
        <v>5.0711714238016302E-70</v>
      </c>
      <c r="H68" s="1">
        <v>8.9573791249082803E-67</v>
      </c>
    </row>
    <row r="69" spans="1:8" x14ac:dyDescent="0.25">
      <c r="A69" t="s">
        <v>73</v>
      </c>
      <c r="C69" t="s">
        <v>74</v>
      </c>
      <c r="D69">
        <v>1699.1740566271001</v>
      </c>
      <c r="E69">
        <v>-2.7497020897967901</v>
      </c>
      <c r="F69">
        <v>2.7497020897967901</v>
      </c>
      <c r="G69" s="1">
        <v>2.6798165995570502E-22</v>
      </c>
      <c r="H69" s="1">
        <v>6.4547037095694601E-20</v>
      </c>
    </row>
    <row r="70" spans="1:8" x14ac:dyDescent="0.25">
      <c r="A70" t="s">
        <v>480</v>
      </c>
      <c r="B70" t="s">
        <v>481</v>
      </c>
      <c r="C70" t="s">
        <v>482</v>
      </c>
      <c r="D70">
        <v>80.2605624207158</v>
      </c>
      <c r="E70">
        <v>2.74161701466815</v>
      </c>
      <c r="F70">
        <v>2.74161701466815</v>
      </c>
      <c r="G70">
        <v>9.0633107812328705E-4</v>
      </c>
      <c r="H70">
        <v>4.2017921110894998E-3</v>
      </c>
    </row>
    <row r="71" spans="1:8" x14ac:dyDescent="0.25">
      <c r="A71" t="s">
        <v>483</v>
      </c>
      <c r="C71" t="s">
        <v>9</v>
      </c>
      <c r="D71">
        <v>71.944752682524296</v>
      </c>
      <c r="E71">
        <v>-2.7369054820743401</v>
      </c>
      <c r="F71">
        <v>2.7369054820743401</v>
      </c>
      <c r="G71" s="1">
        <v>5.1553615954053403E-7</v>
      </c>
      <c r="H71" s="1">
        <v>6.0842452325284798E-6</v>
      </c>
    </row>
    <row r="72" spans="1:8" x14ac:dyDescent="0.25">
      <c r="A72" t="s">
        <v>484</v>
      </c>
      <c r="C72" t="s">
        <v>121</v>
      </c>
      <c r="D72">
        <v>82.753491325054895</v>
      </c>
      <c r="E72">
        <v>-2.7344354298308802</v>
      </c>
      <c r="F72">
        <v>2.7344354298308802</v>
      </c>
      <c r="G72" s="1">
        <v>2.30198440025858E-8</v>
      </c>
      <c r="H72" s="1">
        <v>3.9201158908867198E-7</v>
      </c>
    </row>
    <row r="73" spans="1:8" x14ac:dyDescent="0.25">
      <c r="A73" t="s">
        <v>75</v>
      </c>
      <c r="C73" t="s">
        <v>6</v>
      </c>
      <c r="D73">
        <v>186.03385673850801</v>
      </c>
      <c r="E73">
        <v>2.6914387778500202</v>
      </c>
      <c r="F73">
        <v>2.6914387778500202</v>
      </c>
      <c r="G73" s="1">
        <v>1.3268208838651599E-8</v>
      </c>
      <c r="H73" s="1">
        <v>2.3914366882998199E-7</v>
      </c>
    </row>
    <row r="74" spans="1:8" x14ac:dyDescent="0.25">
      <c r="A74" t="s">
        <v>485</v>
      </c>
      <c r="B74" t="s">
        <v>486</v>
      </c>
      <c r="C74" t="s">
        <v>487</v>
      </c>
      <c r="D74">
        <v>7.3115931591634196</v>
      </c>
      <c r="E74">
        <v>-2.6868969448343201</v>
      </c>
      <c r="F74">
        <v>2.6868969448343201</v>
      </c>
      <c r="G74">
        <v>8.67059942083615E-3</v>
      </c>
      <c r="H74">
        <v>2.7858821405209299E-2</v>
      </c>
    </row>
    <row r="75" spans="1:8" x14ac:dyDescent="0.25">
      <c r="A75" t="s">
        <v>76</v>
      </c>
      <c r="C75" t="s">
        <v>6</v>
      </c>
      <c r="D75">
        <v>52.398166431026702</v>
      </c>
      <c r="E75">
        <v>-2.6801827998012402</v>
      </c>
      <c r="F75">
        <v>2.6801827998012402</v>
      </c>
      <c r="G75" s="1">
        <v>4.8615499583791899E-7</v>
      </c>
      <c r="H75" s="1">
        <v>5.7703330589847197E-6</v>
      </c>
    </row>
    <row r="76" spans="1:8" x14ac:dyDescent="0.25">
      <c r="A76" t="s">
        <v>77</v>
      </c>
      <c r="B76" t="s">
        <v>78</v>
      </c>
      <c r="C76" t="s">
        <v>79</v>
      </c>
      <c r="D76">
        <v>253.61764542506</v>
      </c>
      <c r="E76">
        <v>2.67521282606429</v>
      </c>
      <c r="F76">
        <v>2.67521282606429</v>
      </c>
      <c r="G76" s="1">
        <v>1.29651506001654E-18</v>
      </c>
      <c r="H76" s="1">
        <v>1.7615982828276E-16</v>
      </c>
    </row>
    <row r="77" spans="1:8" x14ac:dyDescent="0.25">
      <c r="A77" t="s">
        <v>80</v>
      </c>
      <c r="C77" t="s">
        <v>6</v>
      </c>
      <c r="D77">
        <v>208.28220118418301</v>
      </c>
      <c r="E77">
        <v>-2.6498016160400102</v>
      </c>
      <c r="F77">
        <v>2.6498016160400102</v>
      </c>
      <c r="G77" s="1">
        <v>2.3318479701531899E-9</v>
      </c>
      <c r="H77" s="1">
        <v>5.21369721259147E-8</v>
      </c>
    </row>
    <row r="78" spans="1:8" x14ac:dyDescent="0.25">
      <c r="A78" t="s">
        <v>81</v>
      </c>
      <c r="B78" t="s">
        <v>82</v>
      </c>
      <c r="C78" t="s">
        <v>83</v>
      </c>
      <c r="D78">
        <v>71.1934274084647</v>
      </c>
      <c r="E78">
        <v>-2.6392043527054798</v>
      </c>
      <c r="F78">
        <v>2.6392043527054798</v>
      </c>
      <c r="G78" s="1">
        <v>2.72454165127387E-9</v>
      </c>
      <c r="H78" s="1">
        <v>5.9412947366667497E-8</v>
      </c>
    </row>
    <row r="79" spans="1:8" x14ac:dyDescent="0.25">
      <c r="A79" t="s">
        <v>488</v>
      </c>
      <c r="C79" t="s">
        <v>121</v>
      </c>
      <c r="D79">
        <v>5.2803372384535301</v>
      </c>
      <c r="E79">
        <v>2.6354207682215498</v>
      </c>
      <c r="F79">
        <v>2.6354207682215498</v>
      </c>
      <c r="G79">
        <v>1.6980679201473899E-2</v>
      </c>
      <c r="H79">
        <v>4.8955723116762898E-2</v>
      </c>
    </row>
    <row r="80" spans="1:8" x14ac:dyDescent="0.25">
      <c r="A80" t="s">
        <v>489</v>
      </c>
      <c r="C80" t="s">
        <v>6</v>
      </c>
      <c r="D80">
        <v>9.9604312427163606</v>
      </c>
      <c r="E80">
        <v>-2.6340529268972501</v>
      </c>
      <c r="F80">
        <v>2.6340529268972501</v>
      </c>
      <c r="G80">
        <v>1.0297808082005399E-2</v>
      </c>
      <c r="H80">
        <v>3.2193560487638197E-2</v>
      </c>
    </row>
    <row r="81" spans="1:8" x14ac:dyDescent="0.25">
      <c r="A81" t="s">
        <v>84</v>
      </c>
      <c r="C81" t="s">
        <v>6</v>
      </c>
      <c r="D81">
        <v>222.66449270425099</v>
      </c>
      <c r="E81">
        <v>-2.6329619993952198</v>
      </c>
      <c r="F81">
        <v>2.6329619993952198</v>
      </c>
      <c r="G81" s="1">
        <v>3.37051316772126E-10</v>
      </c>
      <c r="H81" s="1">
        <v>8.8417570672054099E-9</v>
      </c>
    </row>
    <row r="82" spans="1:8" x14ac:dyDescent="0.25">
      <c r="A82" t="s">
        <v>85</v>
      </c>
      <c r="B82" t="s">
        <v>86</v>
      </c>
      <c r="C82" t="s">
        <v>87</v>
      </c>
      <c r="D82">
        <v>11480.4585311261</v>
      </c>
      <c r="E82">
        <v>2.6130783009990299</v>
      </c>
      <c r="F82">
        <v>2.6130783009990299</v>
      </c>
      <c r="G82" s="1">
        <v>4.2059512987855898E-17</v>
      </c>
      <c r="H82" s="1">
        <v>4.12728443190089E-15</v>
      </c>
    </row>
    <row r="83" spans="1:8" x14ac:dyDescent="0.25">
      <c r="A83" t="s">
        <v>88</v>
      </c>
      <c r="C83" t="s">
        <v>6</v>
      </c>
      <c r="D83">
        <v>128.76614824632301</v>
      </c>
      <c r="E83">
        <v>-2.60432761854047</v>
      </c>
      <c r="F83">
        <v>2.60432761854047</v>
      </c>
      <c r="G83" s="1">
        <v>5.9988090996165594E-8</v>
      </c>
      <c r="H83" s="1">
        <v>9.3898801387809699E-7</v>
      </c>
    </row>
    <row r="84" spans="1:8" x14ac:dyDescent="0.25">
      <c r="A84" t="s">
        <v>89</v>
      </c>
      <c r="C84" t="s">
        <v>90</v>
      </c>
      <c r="D84">
        <v>277.56765876504301</v>
      </c>
      <c r="E84">
        <v>-2.5891365911545901</v>
      </c>
      <c r="F84">
        <v>2.5891365911545901</v>
      </c>
      <c r="G84" s="1">
        <v>7.1824233220215002E-13</v>
      </c>
      <c r="H84" s="1">
        <v>3.2253950155416901E-11</v>
      </c>
    </row>
    <row r="85" spans="1:8" x14ac:dyDescent="0.25">
      <c r="A85" t="s">
        <v>490</v>
      </c>
      <c r="C85" t="s">
        <v>9</v>
      </c>
      <c r="D85">
        <v>42.6633979443112</v>
      </c>
      <c r="E85">
        <v>2.57573355616544</v>
      </c>
      <c r="F85">
        <v>2.57573355616544</v>
      </c>
      <c r="G85" s="1">
        <v>2.9977089672206399E-7</v>
      </c>
      <c r="H85" s="1">
        <v>3.80931890103169E-6</v>
      </c>
    </row>
    <row r="86" spans="1:8" x14ac:dyDescent="0.25">
      <c r="A86" t="s">
        <v>491</v>
      </c>
      <c r="C86" t="s">
        <v>6</v>
      </c>
      <c r="D86">
        <v>14.739884220005999</v>
      </c>
      <c r="E86">
        <v>-2.5700870917999801</v>
      </c>
      <c r="F86">
        <v>2.5700870917999801</v>
      </c>
      <c r="G86">
        <v>3.2282590812327699E-3</v>
      </c>
      <c r="H86">
        <v>1.2307636230049599E-2</v>
      </c>
    </row>
    <row r="87" spans="1:8" x14ac:dyDescent="0.25">
      <c r="A87" t="s">
        <v>492</v>
      </c>
      <c r="C87" t="s">
        <v>493</v>
      </c>
      <c r="D87">
        <v>9.9062200976971901</v>
      </c>
      <c r="E87">
        <v>2.5555440614015299</v>
      </c>
      <c r="F87">
        <v>2.5555440614015299</v>
      </c>
      <c r="G87">
        <v>8.2393283034031192E-3</v>
      </c>
      <c r="H87">
        <v>2.6703486654271E-2</v>
      </c>
    </row>
    <row r="88" spans="1:8" x14ac:dyDescent="0.25">
      <c r="A88" t="s">
        <v>91</v>
      </c>
      <c r="B88" t="s">
        <v>92</v>
      </c>
      <c r="C88" t="s">
        <v>93</v>
      </c>
      <c r="D88">
        <v>2677.6717587633302</v>
      </c>
      <c r="E88">
        <v>2.5488362991565099</v>
      </c>
      <c r="F88">
        <v>2.5488362991565099</v>
      </c>
      <c r="G88" s="1">
        <v>1.1061607170358E-44</v>
      </c>
      <c r="H88" s="1">
        <v>9.7692427326211404E-42</v>
      </c>
    </row>
    <row r="89" spans="1:8" x14ac:dyDescent="0.25">
      <c r="A89" t="s">
        <v>94</v>
      </c>
      <c r="C89" t="s">
        <v>95</v>
      </c>
      <c r="D89">
        <v>468.786988840307</v>
      </c>
      <c r="E89">
        <v>-2.5456848216013701</v>
      </c>
      <c r="F89">
        <v>2.5456848216013701</v>
      </c>
      <c r="G89" s="1">
        <v>2.6864224040928399E-18</v>
      </c>
      <c r="H89" s="1">
        <v>3.3105470509972101E-16</v>
      </c>
    </row>
    <row r="90" spans="1:8" x14ac:dyDescent="0.25">
      <c r="A90" t="s">
        <v>96</v>
      </c>
      <c r="C90" t="s">
        <v>4</v>
      </c>
      <c r="D90">
        <v>170.563708648068</v>
      </c>
      <c r="E90">
        <v>-2.5434662136861199</v>
      </c>
      <c r="F90">
        <v>2.5434662136861199</v>
      </c>
      <c r="G90" s="1">
        <v>5.1980854775374401E-14</v>
      </c>
      <c r="H90" s="1">
        <v>2.8692348901532201E-12</v>
      </c>
    </row>
    <row r="91" spans="1:8" x14ac:dyDescent="0.25">
      <c r="A91" t="s">
        <v>494</v>
      </c>
      <c r="B91" t="s">
        <v>495</v>
      </c>
      <c r="C91" t="s">
        <v>496</v>
      </c>
      <c r="D91">
        <v>12.526664628540001</v>
      </c>
      <c r="E91">
        <v>-2.5434204936159501</v>
      </c>
      <c r="F91">
        <v>2.5434204936159501</v>
      </c>
      <c r="G91">
        <v>1.17240244084755E-3</v>
      </c>
      <c r="H91">
        <v>5.23824665602967E-3</v>
      </c>
    </row>
    <row r="92" spans="1:8" x14ac:dyDescent="0.25">
      <c r="A92" t="s">
        <v>497</v>
      </c>
      <c r="C92" t="s">
        <v>498</v>
      </c>
      <c r="D92">
        <v>90.506556895530593</v>
      </c>
      <c r="E92">
        <v>2.5322298410149702</v>
      </c>
      <c r="F92">
        <v>2.5322298410149702</v>
      </c>
      <c r="G92">
        <v>3.7504649821524502E-4</v>
      </c>
      <c r="H92">
        <v>1.94268953474348E-3</v>
      </c>
    </row>
    <row r="93" spans="1:8" x14ac:dyDescent="0.25">
      <c r="A93" t="s">
        <v>499</v>
      </c>
      <c r="C93" t="s">
        <v>500</v>
      </c>
      <c r="D93">
        <v>10.7493519007656</v>
      </c>
      <c r="E93">
        <v>-2.5313052268939402</v>
      </c>
      <c r="F93">
        <v>2.5313052268939402</v>
      </c>
      <c r="G93">
        <v>1.83047765969589E-3</v>
      </c>
      <c r="H93">
        <v>7.64357850175612E-3</v>
      </c>
    </row>
    <row r="94" spans="1:8" x14ac:dyDescent="0.25">
      <c r="A94" t="s">
        <v>97</v>
      </c>
      <c r="B94" t="s">
        <v>98</v>
      </c>
      <c r="C94" t="s">
        <v>99</v>
      </c>
      <c r="D94">
        <v>6411.8188022273798</v>
      </c>
      <c r="E94">
        <v>2.50321306748801</v>
      </c>
      <c r="F94">
        <v>2.50321306748801</v>
      </c>
      <c r="G94" s="1">
        <v>8.6235094965380896E-14</v>
      </c>
      <c r="H94" s="1">
        <v>4.4799977276622903E-12</v>
      </c>
    </row>
    <row r="95" spans="1:8" x14ac:dyDescent="0.25">
      <c r="A95" t="s">
        <v>100</v>
      </c>
      <c r="C95" t="s">
        <v>101</v>
      </c>
      <c r="D95">
        <v>137.902753893729</v>
      </c>
      <c r="E95">
        <v>-2.5022860249811298</v>
      </c>
      <c r="F95">
        <v>2.5022860249811298</v>
      </c>
      <c r="G95" s="1">
        <v>1.3026403394397701E-8</v>
      </c>
      <c r="H95" s="1">
        <v>2.36393532831895E-7</v>
      </c>
    </row>
    <row r="96" spans="1:8" x14ac:dyDescent="0.25">
      <c r="A96" t="s">
        <v>501</v>
      </c>
      <c r="C96" t="s">
        <v>502</v>
      </c>
      <c r="D96">
        <v>7.3559240300223001</v>
      </c>
      <c r="E96">
        <v>2.4890451115658698</v>
      </c>
      <c r="F96">
        <v>2.4890451115658698</v>
      </c>
      <c r="G96">
        <v>1.3401259630866399E-2</v>
      </c>
      <c r="H96">
        <v>4.0189121678800101E-2</v>
      </c>
    </row>
    <row r="97" spans="1:8" x14ac:dyDescent="0.25">
      <c r="A97" t="s">
        <v>102</v>
      </c>
      <c r="C97" t="s">
        <v>103</v>
      </c>
      <c r="D97">
        <v>51.662857070501801</v>
      </c>
      <c r="E97">
        <v>2.4822531003191202</v>
      </c>
      <c r="F97">
        <v>2.4822531003191202</v>
      </c>
      <c r="G97" s="1">
        <v>8.2312621870601608E-9</v>
      </c>
      <c r="H97" s="1">
        <v>1.5713463561508699E-7</v>
      </c>
    </row>
    <row r="98" spans="1:8" x14ac:dyDescent="0.25">
      <c r="A98" t="s">
        <v>104</v>
      </c>
      <c r="C98" t="s">
        <v>105</v>
      </c>
      <c r="D98">
        <v>69.542757647976202</v>
      </c>
      <c r="E98">
        <v>-2.4588854776200399</v>
      </c>
      <c r="F98">
        <v>2.4588854776200399</v>
      </c>
      <c r="G98" s="1">
        <v>1.9392358010348301E-12</v>
      </c>
      <c r="H98" s="1">
        <v>8.0281332106902702E-11</v>
      </c>
    </row>
    <row r="99" spans="1:8" x14ac:dyDescent="0.25">
      <c r="A99" t="s">
        <v>106</v>
      </c>
      <c r="B99" t="s">
        <v>107</v>
      </c>
      <c r="C99" t="s">
        <v>108</v>
      </c>
      <c r="D99">
        <v>189.832367891838</v>
      </c>
      <c r="E99">
        <v>-2.4582614291946201</v>
      </c>
      <c r="F99">
        <v>2.4582614291946201</v>
      </c>
      <c r="G99" s="1">
        <v>1.74216519004758E-11</v>
      </c>
      <c r="H99" s="1">
        <v>6.3231050288096804E-10</v>
      </c>
    </row>
    <row r="100" spans="1:8" x14ac:dyDescent="0.25">
      <c r="A100" t="s">
        <v>503</v>
      </c>
      <c r="B100" t="s">
        <v>504</v>
      </c>
      <c r="C100" t="s">
        <v>505</v>
      </c>
      <c r="D100">
        <v>17.912659787089201</v>
      </c>
      <c r="E100">
        <v>2.4358065714054198</v>
      </c>
      <c r="F100">
        <v>2.4358065714054198</v>
      </c>
      <c r="G100">
        <v>1.4924472597542399E-4</v>
      </c>
      <c r="H100">
        <v>8.9665283780473103E-4</v>
      </c>
    </row>
    <row r="101" spans="1:8" x14ac:dyDescent="0.25">
      <c r="A101" t="s">
        <v>506</v>
      </c>
      <c r="C101" t="s">
        <v>121</v>
      </c>
      <c r="D101">
        <v>934.98420459454098</v>
      </c>
      <c r="E101">
        <v>-2.4322298486904801</v>
      </c>
      <c r="F101">
        <v>2.4322298486904801</v>
      </c>
      <c r="G101" s="1">
        <v>7.5795017024489501E-13</v>
      </c>
      <c r="H101" s="1">
        <v>3.37510752279639E-11</v>
      </c>
    </row>
    <row r="102" spans="1:8" x14ac:dyDescent="0.25">
      <c r="A102" t="s">
        <v>507</v>
      </c>
      <c r="C102" t="s">
        <v>121</v>
      </c>
      <c r="D102">
        <v>33.527817047079502</v>
      </c>
      <c r="E102">
        <v>-2.42698894740629</v>
      </c>
      <c r="F102">
        <v>2.42698894740629</v>
      </c>
      <c r="G102" s="1">
        <v>8.3920421574936794E-6</v>
      </c>
      <c r="H102" s="1">
        <v>7.2073632726999998E-5</v>
      </c>
    </row>
    <row r="103" spans="1:8" x14ac:dyDescent="0.25">
      <c r="A103" t="s">
        <v>508</v>
      </c>
      <c r="C103" t="s">
        <v>6</v>
      </c>
      <c r="D103">
        <v>11.6794192335703</v>
      </c>
      <c r="E103">
        <v>-2.4236297354612</v>
      </c>
      <c r="F103">
        <v>2.4236297354612</v>
      </c>
      <c r="G103">
        <v>7.6530298757356398E-3</v>
      </c>
      <c r="H103">
        <v>2.5048428234418201E-2</v>
      </c>
    </row>
    <row r="104" spans="1:8" x14ac:dyDescent="0.25">
      <c r="A104" t="s">
        <v>109</v>
      </c>
      <c r="C104" t="s">
        <v>110</v>
      </c>
      <c r="D104">
        <v>7776.20679133468</v>
      </c>
      <c r="E104">
        <v>-2.4072753755669498</v>
      </c>
      <c r="F104">
        <v>2.4072753755669498</v>
      </c>
      <c r="G104" s="1">
        <v>2.1775195946300099E-16</v>
      </c>
      <c r="H104" s="1">
        <v>1.9557078528719399E-14</v>
      </c>
    </row>
    <row r="105" spans="1:8" x14ac:dyDescent="0.25">
      <c r="A105" t="s">
        <v>509</v>
      </c>
      <c r="C105" t="s">
        <v>6</v>
      </c>
      <c r="D105">
        <v>48.154686351229302</v>
      </c>
      <c r="E105">
        <v>-2.40168532349335</v>
      </c>
      <c r="F105">
        <v>2.40168532349335</v>
      </c>
      <c r="G105" s="1">
        <v>2.0159192346348799E-7</v>
      </c>
      <c r="H105" s="1">
        <v>2.6975646526086401E-6</v>
      </c>
    </row>
    <row r="106" spans="1:8" x14ac:dyDescent="0.25">
      <c r="A106" t="s">
        <v>111</v>
      </c>
      <c r="C106" t="s">
        <v>112</v>
      </c>
      <c r="D106">
        <v>95.6543598274136</v>
      </c>
      <c r="E106">
        <v>-2.4014430779640499</v>
      </c>
      <c r="F106">
        <v>2.4014430779640499</v>
      </c>
      <c r="G106" s="1">
        <v>4.9420013678547896E-10</v>
      </c>
      <c r="H106" s="1">
        <v>1.26510460136534E-8</v>
      </c>
    </row>
    <row r="107" spans="1:8" x14ac:dyDescent="0.25">
      <c r="A107" t="s">
        <v>113</v>
      </c>
      <c r="C107" t="s">
        <v>6</v>
      </c>
      <c r="D107">
        <v>170.204456322542</v>
      </c>
      <c r="E107">
        <v>-2.3992882766321699</v>
      </c>
      <c r="F107">
        <v>2.3992882766321699</v>
      </c>
      <c r="G107" s="1">
        <v>2.9085325743779899E-8</v>
      </c>
      <c r="H107" s="1">
        <v>4.8163481598840598E-7</v>
      </c>
    </row>
    <row r="108" spans="1:8" x14ac:dyDescent="0.25">
      <c r="A108" t="s">
        <v>114</v>
      </c>
      <c r="C108" t="s">
        <v>115</v>
      </c>
      <c r="D108">
        <v>83200.430002530498</v>
      </c>
      <c r="E108">
        <v>-2.3898494908912098</v>
      </c>
      <c r="F108">
        <v>2.3898494908912098</v>
      </c>
      <c r="G108" s="1">
        <v>4.5949488947235302E-11</v>
      </c>
      <c r="H108" s="1">
        <v>1.4937812388429401E-9</v>
      </c>
    </row>
    <row r="109" spans="1:8" x14ac:dyDescent="0.25">
      <c r="A109" t="s">
        <v>116</v>
      </c>
      <c r="C109" t="s">
        <v>6</v>
      </c>
      <c r="D109">
        <v>515.83003784166306</v>
      </c>
      <c r="E109">
        <v>-2.38637837650572</v>
      </c>
      <c r="F109">
        <v>2.38637837650572</v>
      </c>
      <c r="G109" s="1">
        <v>3.5394204492678501E-15</v>
      </c>
      <c r="H109" s="1">
        <v>2.4045370462397902E-13</v>
      </c>
    </row>
    <row r="110" spans="1:8" x14ac:dyDescent="0.25">
      <c r="A110" t="s">
        <v>510</v>
      </c>
      <c r="B110" t="s">
        <v>511</v>
      </c>
      <c r="C110" t="s">
        <v>512</v>
      </c>
      <c r="D110">
        <v>439.053185172859</v>
      </c>
      <c r="E110">
        <v>-2.3691557107174801</v>
      </c>
      <c r="F110">
        <v>2.3691557107174801</v>
      </c>
      <c r="G110" s="1">
        <v>6.1604100189573806E-14</v>
      </c>
      <c r="H110" s="1">
        <v>3.2973750192378899E-12</v>
      </c>
    </row>
    <row r="111" spans="1:8" x14ac:dyDescent="0.25">
      <c r="A111" t="s">
        <v>513</v>
      </c>
      <c r="C111" t="s">
        <v>6</v>
      </c>
      <c r="D111">
        <v>15.6131062824163</v>
      </c>
      <c r="E111">
        <v>-2.3643682495036402</v>
      </c>
      <c r="F111">
        <v>2.3643682495036402</v>
      </c>
      <c r="G111">
        <v>4.3061390231047903E-3</v>
      </c>
      <c r="H111">
        <v>1.5564959538494001E-2</v>
      </c>
    </row>
    <row r="112" spans="1:8" x14ac:dyDescent="0.25">
      <c r="A112" t="s">
        <v>514</v>
      </c>
      <c r="C112" t="s">
        <v>6</v>
      </c>
      <c r="D112">
        <v>21.719688526483601</v>
      </c>
      <c r="E112">
        <v>-2.34343638902198</v>
      </c>
      <c r="F112">
        <v>2.34343638902198</v>
      </c>
      <c r="G112">
        <v>9.5140456288846499E-4</v>
      </c>
      <c r="H112">
        <v>4.3687112467469397E-3</v>
      </c>
    </row>
    <row r="113" spans="1:8" x14ac:dyDescent="0.25">
      <c r="A113" t="s">
        <v>515</v>
      </c>
      <c r="C113" t="s">
        <v>516</v>
      </c>
      <c r="D113">
        <v>21.180661898485301</v>
      </c>
      <c r="E113">
        <v>-2.3401614374870601</v>
      </c>
      <c r="F113">
        <v>2.3401614374870601</v>
      </c>
      <c r="G113">
        <v>9.1042051004145699E-4</v>
      </c>
      <c r="H113">
        <v>4.2110347088542902E-3</v>
      </c>
    </row>
    <row r="114" spans="1:8" x14ac:dyDescent="0.25">
      <c r="A114" t="s">
        <v>517</v>
      </c>
      <c r="B114" t="s">
        <v>518</v>
      </c>
      <c r="C114" t="s">
        <v>519</v>
      </c>
      <c r="D114">
        <v>982.538106890785</v>
      </c>
      <c r="E114">
        <v>2.3346506079459299</v>
      </c>
      <c r="F114">
        <v>2.3346506079459299</v>
      </c>
      <c r="G114">
        <v>2.36826402114632E-4</v>
      </c>
      <c r="H114">
        <v>1.3301646019159999E-3</v>
      </c>
    </row>
    <row r="115" spans="1:8" x14ac:dyDescent="0.25">
      <c r="A115" t="s">
        <v>117</v>
      </c>
      <c r="C115" t="s">
        <v>118</v>
      </c>
      <c r="D115">
        <v>122.992362410936</v>
      </c>
      <c r="E115">
        <v>2.33418621589023</v>
      </c>
      <c r="F115">
        <v>2.33418621589023</v>
      </c>
      <c r="G115" s="1">
        <v>1.15654499419878E-18</v>
      </c>
      <c r="H115" s="1">
        <v>1.6127715590156201E-16</v>
      </c>
    </row>
    <row r="116" spans="1:8" x14ac:dyDescent="0.25">
      <c r="A116" t="s">
        <v>520</v>
      </c>
      <c r="C116" t="s">
        <v>6</v>
      </c>
      <c r="D116">
        <v>5.8790789451772998</v>
      </c>
      <c r="E116">
        <v>2.32972038007413</v>
      </c>
      <c r="F116">
        <v>2.32972038007413</v>
      </c>
      <c r="G116">
        <v>1.47447986533745E-2</v>
      </c>
      <c r="H116">
        <v>4.35037238664987E-2</v>
      </c>
    </row>
    <row r="117" spans="1:8" x14ac:dyDescent="0.25">
      <c r="A117" t="s">
        <v>119</v>
      </c>
      <c r="C117" t="s">
        <v>6</v>
      </c>
      <c r="D117">
        <v>696.43611945917803</v>
      </c>
      <c r="E117">
        <v>-2.3230931450616699</v>
      </c>
      <c r="F117">
        <v>2.3230931450616699</v>
      </c>
      <c r="G117" s="1">
        <v>1.0361640924856799E-15</v>
      </c>
      <c r="H117" s="1">
        <v>8.0744610677670804E-14</v>
      </c>
    </row>
    <row r="118" spans="1:8" x14ac:dyDescent="0.25">
      <c r="A118" t="s">
        <v>521</v>
      </c>
      <c r="C118" t="s">
        <v>522</v>
      </c>
      <c r="D118">
        <v>20.618805426893601</v>
      </c>
      <c r="E118">
        <v>2.3214922090997598</v>
      </c>
      <c r="F118">
        <v>2.3214922090997598</v>
      </c>
      <c r="G118">
        <v>4.1621956848655401E-4</v>
      </c>
      <c r="H118">
        <v>2.1392313224153801E-3</v>
      </c>
    </row>
    <row r="119" spans="1:8" x14ac:dyDescent="0.25">
      <c r="A119" t="s">
        <v>120</v>
      </c>
      <c r="C119" t="s">
        <v>121</v>
      </c>
      <c r="D119">
        <v>2289.5883798669902</v>
      </c>
      <c r="E119">
        <v>-2.3182057665383402</v>
      </c>
      <c r="F119">
        <v>2.3182057665383402</v>
      </c>
      <c r="G119" s="1">
        <v>2.6150689707809699E-8</v>
      </c>
      <c r="H119" s="1">
        <v>4.37137238995847E-7</v>
      </c>
    </row>
    <row r="120" spans="1:8" x14ac:dyDescent="0.25">
      <c r="A120" t="s">
        <v>523</v>
      </c>
      <c r="C120" t="s">
        <v>524</v>
      </c>
      <c r="D120">
        <v>80.2561353352081</v>
      </c>
      <c r="E120">
        <v>-2.31570302350221</v>
      </c>
      <c r="F120">
        <v>2.31570302350221</v>
      </c>
      <c r="G120" s="1">
        <v>3.8878650525276298E-10</v>
      </c>
      <c r="H120" s="1">
        <v>1.0000872288031E-8</v>
      </c>
    </row>
    <row r="121" spans="1:8" x14ac:dyDescent="0.25">
      <c r="A121" t="s">
        <v>122</v>
      </c>
      <c r="B121" t="s">
        <v>123</v>
      </c>
      <c r="C121" t="s">
        <v>124</v>
      </c>
      <c r="D121">
        <v>344.30746735047501</v>
      </c>
      <c r="E121">
        <v>-2.3080658608305198</v>
      </c>
      <c r="F121">
        <v>2.3080658608305198</v>
      </c>
      <c r="G121" s="1">
        <v>3.7834930513324101E-17</v>
      </c>
      <c r="H121" s="1">
        <v>3.7827791847189498E-15</v>
      </c>
    </row>
    <row r="122" spans="1:8" x14ac:dyDescent="0.25">
      <c r="A122" t="s">
        <v>525</v>
      </c>
      <c r="C122" t="s">
        <v>526</v>
      </c>
      <c r="D122">
        <v>409.96408552703798</v>
      </c>
      <c r="E122">
        <v>-2.2933967001394202</v>
      </c>
      <c r="F122">
        <v>2.2933967001394202</v>
      </c>
      <c r="G122" s="1">
        <v>3.24148263117964E-9</v>
      </c>
      <c r="H122" s="1">
        <v>6.8432734910840206E-8</v>
      </c>
    </row>
    <row r="123" spans="1:8" x14ac:dyDescent="0.25">
      <c r="A123" t="s">
        <v>527</v>
      </c>
      <c r="C123" t="s">
        <v>528</v>
      </c>
      <c r="D123">
        <v>130.06585553788699</v>
      </c>
      <c r="E123">
        <v>2.2886636952103498</v>
      </c>
      <c r="F123">
        <v>2.2886636952103498</v>
      </c>
      <c r="G123" s="1">
        <v>9.9525059930966403E-13</v>
      </c>
      <c r="H123" s="1">
        <v>4.3228138735589398E-11</v>
      </c>
    </row>
    <row r="124" spans="1:8" x14ac:dyDescent="0.25">
      <c r="A124" t="s">
        <v>529</v>
      </c>
      <c r="C124" t="s">
        <v>530</v>
      </c>
      <c r="D124">
        <v>2537.23795980053</v>
      </c>
      <c r="E124">
        <v>-2.2878111798027199</v>
      </c>
      <c r="F124">
        <v>2.2878111798027199</v>
      </c>
      <c r="G124" s="1">
        <v>3.9995242477180498E-11</v>
      </c>
      <c r="H124" s="1">
        <v>1.3329232068338299E-9</v>
      </c>
    </row>
    <row r="125" spans="1:8" x14ac:dyDescent="0.25">
      <c r="A125" t="s">
        <v>531</v>
      </c>
      <c r="C125" t="s">
        <v>6</v>
      </c>
      <c r="D125">
        <v>278.81632238978699</v>
      </c>
      <c r="E125">
        <v>-2.2821149975379198</v>
      </c>
      <c r="F125">
        <v>2.2821149975379198</v>
      </c>
      <c r="G125" s="1">
        <v>3.4620176726409202E-11</v>
      </c>
      <c r="H125" s="1">
        <v>1.18356333208543E-9</v>
      </c>
    </row>
    <row r="126" spans="1:8" x14ac:dyDescent="0.25">
      <c r="A126" t="s">
        <v>125</v>
      </c>
      <c r="C126" t="s">
        <v>38</v>
      </c>
      <c r="D126">
        <v>34.5959187566488</v>
      </c>
      <c r="E126">
        <v>-2.2605424959460501</v>
      </c>
      <c r="F126">
        <v>2.2605424959460501</v>
      </c>
      <c r="G126" s="1">
        <v>7.4608975064901204E-5</v>
      </c>
      <c r="H126">
        <v>4.8748823535007499E-4</v>
      </c>
    </row>
    <row r="127" spans="1:8" x14ac:dyDescent="0.25">
      <c r="A127" t="s">
        <v>532</v>
      </c>
      <c r="C127" t="s">
        <v>206</v>
      </c>
      <c r="D127">
        <v>904.47762847912304</v>
      </c>
      <c r="E127">
        <v>-2.2533608422439602</v>
      </c>
      <c r="F127">
        <v>2.2533608422439602</v>
      </c>
      <c r="G127" s="1">
        <v>2.3854269387600299E-9</v>
      </c>
      <c r="H127" s="1">
        <v>5.2822923513731598E-8</v>
      </c>
    </row>
    <row r="128" spans="1:8" x14ac:dyDescent="0.25">
      <c r="A128" t="s">
        <v>533</v>
      </c>
      <c r="C128" t="s">
        <v>530</v>
      </c>
      <c r="D128">
        <v>349.16090521222998</v>
      </c>
      <c r="E128">
        <v>-2.2425822103374702</v>
      </c>
      <c r="F128">
        <v>2.2425822103374702</v>
      </c>
      <c r="G128" s="1">
        <v>1.51702934004983E-15</v>
      </c>
      <c r="H128" s="1">
        <v>1.10119705108548E-13</v>
      </c>
    </row>
    <row r="129" spans="1:8" x14ac:dyDescent="0.25">
      <c r="A129" t="s">
        <v>126</v>
      </c>
      <c r="B129" t="s">
        <v>127</v>
      </c>
      <c r="C129" t="s">
        <v>128</v>
      </c>
      <c r="D129">
        <v>952.62267206582101</v>
      </c>
      <c r="E129">
        <v>-2.2360747929814702</v>
      </c>
      <c r="F129">
        <v>2.2360747929814702</v>
      </c>
      <c r="G129" s="1">
        <v>1.4343922205220601E-15</v>
      </c>
      <c r="H129" s="1">
        <v>1.0705414614854E-13</v>
      </c>
    </row>
    <row r="130" spans="1:8" x14ac:dyDescent="0.25">
      <c r="A130" t="s">
        <v>534</v>
      </c>
      <c r="C130" t="s">
        <v>535</v>
      </c>
      <c r="D130">
        <v>1178.1359765047</v>
      </c>
      <c r="E130">
        <v>-2.2335361956858599</v>
      </c>
      <c r="F130">
        <v>2.2335361956858599</v>
      </c>
      <c r="G130" s="1">
        <v>2.8643799907484998E-15</v>
      </c>
      <c r="H130" s="1">
        <v>1.97121422999692E-13</v>
      </c>
    </row>
    <row r="131" spans="1:8" x14ac:dyDescent="0.25">
      <c r="A131" t="s">
        <v>129</v>
      </c>
      <c r="C131" t="s">
        <v>130</v>
      </c>
      <c r="D131">
        <v>134.85369262921</v>
      </c>
      <c r="E131">
        <v>2.22741584318024</v>
      </c>
      <c r="F131">
        <v>2.22741584318024</v>
      </c>
      <c r="G131" s="1">
        <v>1.3017772718269299E-8</v>
      </c>
      <c r="H131" s="1">
        <v>2.36393532831895E-7</v>
      </c>
    </row>
    <row r="132" spans="1:8" x14ac:dyDescent="0.25">
      <c r="A132" t="s">
        <v>131</v>
      </c>
      <c r="C132" t="s">
        <v>132</v>
      </c>
      <c r="D132">
        <v>38.662716708728297</v>
      </c>
      <c r="E132">
        <v>-2.2073005326134298</v>
      </c>
      <c r="F132">
        <v>2.2073005326134298</v>
      </c>
      <c r="G132" s="1">
        <v>1.7288030448472798E-5</v>
      </c>
      <c r="H132">
        <v>1.3491792834529801E-4</v>
      </c>
    </row>
    <row r="133" spans="1:8" x14ac:dyDescent="0.25">
      <c r="A133" t="s">
        <v>133</v>
      </c>
      <c r="C133" t="s">
        <v>134</v>
      </c>
      <c r="D133">
        <v>1978.5632128950001</v>
      </c>
      <c r="E133">
        <v>-2.2061778642891299</v>
      </c>
      <c r="F133">
        <v>2.2061778642891299</v>
      </c>
      <c r="G133" s="1">
        <v>4.8880537555818797E-21</v>
      </c>
      <c r="H133" s="1">
        <v>8.9316540864925494E-19</v>
      </c>
    </row>
    <row r="134" spans="1:8" x14ac:dyDescent="0.25">
      <c r="A134" t="s">
        <v>135</v>
      </c>
      <c r="C134" t="s">
        <v>136</v>
      </c>
      <c r="D134">
        <v>346.80933387790498</v>
      </c>
      <c r="E134">
        <v>-2.20594072404351</v>
      </c>
      <c r="F134">
        <v>2.20594072404351</v>
      </c>
      <c r="G134" s="1">
        <v>2.37161877728458E-18</v>
      </c>
      <c r="H134" s="1">
        <v>2.99219235734072E-16</v>
      </c>
    </row>
    <row r="135" spans="1:8" x14ac:dyDescent="0.25">
      <c r="A135" t="s">
        <v>536</v>
      </c>
      <c r="B135" t="s">
        <v>537</v>
      </c>
      <c r="C135" t="s">
        <v>538</v>
      </c>
      <c r="D135">
        <v>24.946782822290398</v>
      </c>
      <c r="E135">
        <v>2.20593132345528</v>
      </c>
      <c r="F135">
        <v>2.20593132345528</v>
      </c>
      <c r="G135" s="1">
        <v>3.7630592646285701E-6</v>
      </c>
      <c r="H135" s="1">
        <v>3.5671647662373498E-5</v>
      </c>
    </row>
    <row r="136" spans="1:8" x14ac:dyDescent="0.25">
      <c r="A136" t="s">
        <v>137</v>
      </c>
      <c r="C136" t="s">
        <v>6</v>
      </c>
      <c r="D136">
        <v>93.454131352320204</v>
      </c>
      <c r="E136">
        <v>-2.2023659037493402</v>
      </c>
      <c r="F136">
        <v>2.2023659037493402</v>
      </c>
      <c r="G136" s="1">
        <v>5.2026634558430703E-5</v>
      </c>
      <c r="H136">
        <v>3.58037839643018E-4</v>
      </c>
    </row>
    <row r="137" spans="1:8" x14ac:dyDescent="0.25">
      <c r="A137" t="s">
        <v>138</v>
      </c>
      <c r="C137" t="s">
        <v>132</v>
      </c>
      <c r="D137">
        <v>85.7928800713767</v>
      </c>
      <c r="E137">
        <v>-2.20212682215424</v>
      </c>
      <c r="F137">
        <v>2.20212682215424</v>
      </c>
      <c r="G137" s="1">
        <v>2.2320431922286101E-5</v>
      </c>
      <c r="H137">
        <v>1.69692925044755E-4</v>
      </c>
    </row>
    <row r="138" spans="1:8" x14ac:dyDescent="0.25">
      <c r="A138" t="s">
        <v>139</v>
      </c>
      <c r="C138" t="s">
        <v>140</v>
      </c>
      <c r="D138">
        <v>6735.3178688914004</v>
      </c>
      <c r="E138">
        <v>2.1896809955952801</v>
      </c>
      <c r="F138">
        <v>2.1896809955952801</v>
      </c>
      <c r="G138" s="1">
        <v>1.79590950962409E-14</v>
      </c>
      <c r="H138" s="1">
        <v>1.1065726152904701E-12</v>
      </c>
    </row>
    <row r="139" spans="1:8" x14ac:dyDescent="0.25">
      <c r="A139" t="s">
        <v>141</v>
      </c>
      <c r="C139" t="s">
        <v>6</v>
      </c>
      <c r="D139">
        <v>68.943104314329403</v>
      </c>
      <c r="E139">
        <v>-2.1864451163716501</v>
      </c>
      <c r="F139">
        <v>2.1864451163716501</v>
      </c>
      <c r="G139" s="1">
        <v>1.11653348631478E-7</v>
      </c>
      <c r="H139" s="1">
        <v>1.6619412763994501E-6</v>
      </c>
    </row>
    <row r="140" spans="1:8" x14ac:dyDescent="0.25">
      <c r="A140" t="s">
        <v>539</v>
      </c>
      <c r="C140" t="s">
        <v>6</v>
      </c>
      <c r="D140">
        <v>412.35249877134498</v>
      </c>
      <c r="E140">
        <v>-2.1806183165870201</v>
      </c>
      <c r="F140">
        <v>2.1806183165870201</v>
      </c>
      <c r="G140" s="1">
        <v>8.1733851171533093E-24</v>
      </c>
      <c r="H140" s="1">
        <v>2.7069229834872099E-21</v>
      </c>
    </row>
    <row r="141" spans="1:8" x14ac:dyDescent="0.25">
      <c r="A141" t="s">
        <v>142</v>
      </c>
      <c r="C141" t="s">
        <v>143</v>
      </c>
      <c r="D141">
        <v>576.45559672269098</v>
      </c>
      <c r="E141">
        <v>2.1791916312806698</v>
      </c>
      <c r="F141">
        <v>2.1791916312806698</v>
      </c>
      <c r="G141" s="1">
        <v>6.5954456481817797E-41</v>
      </c>
      <c r="H141" s="1">
        <v>4.3686583112144101E-38</v>
      </c>
    </row>
    <row r="142" spans="1:8" x14ac:dyDescent="0.25">
      <c r="A142" t="s">
        <v>540</v>
      </c>
      <c r="C142" t="s">
        <v>530</v>
      </c>
      <c r="D142">
        <v>461.59429192958601</v>
      </c>
      <c r="E142">
        <v>-2.1691309768023701</v>
      </c>
      <c r="F142">
        <v>2.1691309768023701</v>
      </c>
      <c r="G142" s="1">
        <v>1.31247350680799E-14</v>
      </c>
      <c r="H142" s="1">
        <v>8.3792736296090998E-13</v>
      </c>
    </row>
    <row r="143" spans="1:8" x14ac:dyDescent="0.25">
      <c r="A143" t="s">
        <v>541</v>
      </c>
      <c r="C143" t="s">
        <v>9</v>
      </c>
      <c r="D143">
        <v>105.269330097509</v>
      </c>
      <c r="E143">
        <v>-2.1676018762576201</v>
      </c>
      <c r="F143">
        <v>2.1676018762576201</v>
      </c>
      <c r="G143" s="1">
        <v>2.8778152751805698E-8</v>
      </c>
      <c r="H143" s="1">
        <v>4.78042104801939E-7</v>
      </c>
    </row>
    <row r="144" spans="1:8" x14ac:dyDescent="0.25">
      <c r="A144" t="s">
        <v>542</v>
      </c>
      <c r="C144" t="s">
        <v>121</v>
      </c>
      <c r="D144">
        <v>196.62417179072199</v>
      </c>
      <c r="E144">
        <v>-2.16445679491909</v>
      </c>
      <c r="F144">
        <v>2.16445679491909</v>
      </c>
      <c r="G144" s="1">
        <v>5.42439150338592E-13</v>
      </c>
      <c r="H144" s="1">
        <v>2.52139040144228E-11</v>
      </c>
    </row>
    <row r="145" spans="1:8" x14ac:dyDescent="0.25">
      <c r="A145" t="s">
        <v>144</v>
      </c>
      <c r="C145" t="s">
        <v>145</v>
      </c>
      <c r="D145">
        <v>462.57357572358501</v>
      </c>
      <c r="E145">
        <v>2.1544297851633898</v>
      </c>
      <c r="F145">
        <v>2.1544297851633898</v>
      </c>
      <c r="G145" s="1">
        <v>1.56483416489775E-18</v>
      </c>
      <c r="H145" s="1">
        <v>2.0224527414129699E-16</v>
      </c>
    </row>
    <row r="146" spans="1:8" x14ac:dyDescent="0.25">
      <c r="A146" t="s">
        <v>543</v>
      </c>
      <c r="B146" t="s">
        <v>544</v>
      </c>
      <c r="C146" t="s">
        <v>545</v>
      </c>
      <c r="D146">
        <v>50.581548190897699</v>
      </c>
      <c r="E146">
        <v>2.1500090569425598</v>
      </c>
      <c r="F146">
        <v>2.1500090569425598</v>
      </c>
      <c r="G146" s="1">
        <v>5.9594119176714196E-10</v>
      </c>
      <c r="H146" s="1">
        <v>1.5109532895569799E-8</v>
      </c>
    </row>
    <row r="147" spans="1:8" x14ac:dyDescent="0.25">
      <c r="A147" t="s">
        <v>546</v>
      </c>
      <c r="B147" t="s">
        <v>547</v>
      </c>
      <c r="C147" t="s">
        <v>548</v>
      </c>
      <c r="D147">
        <v>14.942198143909</v>
      </c>
      <c r="E147">
        <v>-2.1458968846208202</v>
      </c>
      <c r="F147">
        <v>2.1458968846208202</v>
      </c>
      <c r="G147">
        <v>8.3070865651641308E-3</v>
      </c>
      <c r="H147">
        <v>2.6890196523399301E-2</v>
      </c>
    </row>
    <row r="148" spans="1:8" x14ac:dyDescent="0.25">
      <c r="A148" t="s">
        <v>146</v>
      </c>
      <c r="B148" t="s">
        <v>147</v>
      </c>
      <c r="C148" t="s">
        <v>148</v>
      </c>
      <c r="D148">
        <v>10468.1532477414</v>
      </c>
      <c r="E148">
        <v>2.1386593007706698</v>
      </c>
      <c r="F148">
        <v>2.1386593007706698</v>
      </c>
      <c r="G148" s="1">
        <v>9.68238229746583E-17</v>
      </c>
      <c r="H148" s="1">
        <v>8.8460247921157605E-15</v>
      </c>
    </row>
    <row r="149" spans="1:8" x14ac:dyDescent="0.25">
      <c r="A149" t="s">
        <v>149</v>
      </c>
      <c r="C149" t="s">
        <v>6</v>
      </c>
      <c r="D149">
        <v>504.96597305681399</v>
      </c>
      <c r="E149">
        <v>-2.1296195969081402</v>
      </c>
      <c r="F149">
        <v>2.1296195969081402</v>
      </c>
      <c r="G149" s="1">
        <v>9.537909583733909E-10</v>
      </c>
      <c r="H149" s="1">
        <v>2.2766388686579299E-8</v>
      </c>
    </row>
    <row r="150" spans="1:8" x14ac:dyDescent="0.25">
      <c r="A150" t="s">
        <v>549</v>
      </c>
      <c r="C150" t="s">
        <v>550</v>
      </c>
      <c r="D150">
        <v>77.477826649902099</v>
      </c>
      <c r="E150">
        <v>2.12641973102023</v>
      </c>
      <c r="F150">
        <v>2.12641973102023</v>
      </c>
      <c r="G150" s="1">
        <v>1.55853798106009E-7</v>
      </c>
      <c r="H150" s="1">
        <v>2.1790746072921899E-6</v>
      </c>
    </row>
    <row r="151" spans="1:8" x14ac:dyDescent="0.25">
      <c r="A151" t="s">
        <v>150</v>
      </c>
      <c r="B151" t="s">
        <v>151</v>
      </c>
      <c r="C151" t="s">
        <v>44</v>
      </c>
      <c r="D151">
        <v>2457.0975043275398</v>
      </c>
      <c r="E151">
        <v>2.12616648607532</v>
      </c>
      <c r="F151">
        <v>2.12616648607532</v>
      </c>
      <c r="G151" s="1">
        <v>5.9407976442094198E-13</v>
      </c>
      <c r="H151" s="1">
        <v>2.7138178204022199E-11</v>
      </c>
    </row>
    <row r="152" spans="1:8" x14ac:dyDescent="0.25">
      <c r="A152" t="s">
        <v>551</v>
      </c>
      <c r="C152" t="s">
        <v>552</v>
      </c>
      <c r="D152">
        <v>90.676888869656906</v>
      </c>
      <c r="E152">
        <v>2.1137080342389201</v>
      </c>
      <c r="F152">
        <v>2.1137080342389201</v>
      </c>
      <c r="G152" s="1">
        <v>1.8559654584039499E-5</v>
      </c>
      <c r="H152">
        <v>1.4357315276032899E-4</v>
      </c>
    </row>
    <row r="153" spans="1:8" x14ac:dyDescent="0.25">
      <c r="A153" t="s">
        <v>152</v>
      </c>
      <c r="B153" t="s">
        <v>153</v>
      </c>
      <c r="C153" t="s">
        <v>154</v>
      </c>
      <c r="D153">
        <v>27536.9986842779</v>
      </c>
      <c r="E153">
        <v>2.1018006682491599</v>
      </c>
      <c r="F153">
        <v>2.1018006682491599</v>
      </c>
      <c r="G153" s="1">
        <v>3.3564578097479801E-21</v>
      </c>
      <c r="H153" s="1">
        <v>6.5873592347609497E-19</v>
      </c>
    </row>
    <row r="154" spans="1:8" x14ac:dyDescent="0.25">
      <c r="A154" t="s">
        <v>155</v>
      </c>
      <c r="C154" t="s">
        <v>156</v>
      </c>
      <c r="D154">
        <v>2753.3079117525999</v>
      </c>
      <c r="E154">
        <v>-2.0991469178237399</v>
      </c>
      <c r="F154">
        <v>2.0991469178237399</v>
      </c>
      <c r="G154" s="1">
        <v>8.1875898943900605E-7</v>
      </c>
      <c r="H154" s="1">
        <v>9.1531727532432294E-6</v>
      </c>
    </row>
    <row r="155" spans="1:8" x14ac:dyDescent="0.25">
      <c r="A155" t="s">
        <v>553</v>
      </c>
      <c r="C155" t="s">
        <v>554</v>
      </c>
      <c r="D155">
        <v>187.84614148603001</v>
      </c>
      <c r="E155">
        <v>-2.0974147287175602</v>
      </c>
      <c r="F155">
        <v>2.0974147287175602</v>
      </c>
      <c r="G155" s="1">
        <v>2.5693283736276602E-10</v>
      </c>
      <c r="H155" s="1">
        <v>6.80743552592648E-9</v>
      </c>
    </row>
    <row r="156" spans="1:8" x14ac:dyDescent="0.25">
      <c r="A156" t="s">
        <v>157</v>
      </c>
      <c r="C156" t="s">
        <v>118</v>
      </c>
      <c r="D156">
        <v>371.34637485651399</v>
      </c>
      <c r="E156">
        <v>2.0966515085842898</v>
      </c>
      <c r="F156">
        <v>2.0966515085842898</v>
      </c>
      <c r="G156" s="1">
        <v>7.2848022581763896E-16</v>
      </c>
      <c r="H156" s="1">
        <v>5.7615174874741298E-14</v>
      </c>
    </row>
    <row r="157" spans="1:8" x14ac:dyDescent="0.25">
      <c r="A157" t="s">
        <v>158</v>
      </c>
      <c r="C157" t="s">
        <v>159</v>
      </c>
      <c r="D157">
        <v>71.351981306129204</v>
      </c>
      <c r="E157">
        <v>2.07932720955742</v>
      </c>
      <c r="F157">
        <v>2.07932720955742</v>
      </c>
      <c r="G157" s="1">
        <v>1.0438659000008E-12</v>
      </c>
      <c r="H157" s="1">
        <v>4.4971100846376E-11</v>
      </c>
    </row>
    <row r="158" spans="1:8" x14ac:dyDescent="0.25">
      <c r="A158" t="s">
        <v>160</v>
      </c>
      <c r="C158" t="s">
        <v>6</v>
      </c>
      <c r="D158">
        <v>19.120192395653</v>
      </c>
      <c r="E158">
        <v>-2.0779976625587002</v>
      </c>
      <c r="F158">
        <v>2.0779976625587002</v>
      </c>
      <c r="G158" s="1">
        <v>4.7218994950306199E-5</v>
      </c>
      <c r="H158">
        <v>3.2922822926535902E-4</v>
      </c>
    </row>
    <row r="159" spans="1:8" x14ac:dyDescent="0.25">
      <c r="A159" t="s">
        <v>555</v>
      </c>
      <c r="C159" t="s">
        <v>556</v>
      </c>
      <c r="D159">
        <v>148.48540539590101</v>
      </c>
      <c r="E159">
        <v>-2.0749931588102402</v>
      </c>
      <c r="F159">
        <v>2.0749931588102402</v>
      </c>
      <c r="G159" s="1">
        <v>1.5321234810121601E-6</v>
      </c>
      <c r="H159" s="1">
        <v>1.61085760434195E-5</v>
      </c>
    </row>
    <row r="160" spans="1:8" x14ac:dyDescent="0.25">
      <c r="A160" t="s">
        <v>161</v>
      </c>
      <c r="B160" t="s">
        <v>162</v>
      </c>
      <c r="C160" t="s">
        <v>163</v>
      </c>
      <c r="D160">
        <v>505.18524316954301</v>
      </c>
      <c r="E160">
        <v>2.0745131296480901</v>
      </c>
      <c r="F160">
        <v>2.0745131296480901</v>
      </c>
      <c r="G160" s="1">
        <v>3.0606250561303099E-12</v>
      </c>
      <c r="H160" s="1">
        <v>1.1838140271849999E-10</v>
      </c>
    </row>
    <row r="161" spans="1:8" x14ac:dyDescent="0.25">
      <c r="A161" t="s">
        <v>557</v>
      </c>
      <c r="B161" t="s">
        <v>558</v>
      </c>
      <c r="C161" t="s">
        <v>559</v>
      </c>
      <c r="D161">
        <v>211.02876309332601</v>
      </c>
      <c r="E161">
        <v>2.0732311060887101</v>
      </c>
      <c r="F161">
        <v>2.0732311060887101</v>
      </c>
      <c r="G161">
        <v>3.6183508563691E-3</v>
      </c>
      <c r="H161">
        <v>1.35120797659619E-2</v>
      </c>
    </row>
    <row r="162" spans="1:8" x14ac:dyDescent="0.25">
      <c r="A162" t="s">
        <v>560</v>
      </c>
      <c r="C162" t="s">
        <v>121</v>
      </c>
      <c r="D162">
        <v>42.048175634200298</v>
      </c>
      <c r="E162">
        <v>-2.0727602232581601</v>
      </c>
      <c r="F162">
        <v>2.0727602232581601</v>
      </c>
      <c r="G162" s="1">
        <v>1.6161111629510001E-7</v>
      </c>
      <c r="H162" s="1">
        <v>2.2359720763648499E-6</v>
      </c>
    </row>
    <row r="163" spans="1:8" x14ac:dyDescent="0.25">
      <c r="A163" t="s">
        <v>561</v>
      </c>
      <c r="C163" t="s">
        <v>6</v>
      </c>
      <c r="D163">
        <v>453.32286847834899</v>
      </c>
      <c r="E163">
        <v>-2.0721282778070802</v>
      </c>
      <c r="F163">
        <v>2.0721282778070802</v>
      </c>
      <c r="G163">
        <v>4.7164438102065397E-3</v>
      </c>
      <c r="H163">
        <v>1.67847117194657E-2</v>
      </c>
    </row>
    <row r="164" spans="1:8" x14ac:dyDescent="0.25">
      <c r="A164" t="s">
        <v>562</v>
      </c>
      <c r="B164" t="s">
        <v>563</v>
      </c>
      <c r="C164" t="s">
        <v>564</v>
      </c>
      <c r="D164">
        <v>335.95343804684802</v>
      </c>
      <c r="E164">
        <v>2.0659708795489702</v>
      </c>
      <c r="F164">
        <v>2.0659708795489702</v>
      </c>
      <c r="G164" s="1">
        <v>2.33780927300778E-8</v>
      </c>
      <c r="H164" s="1">
        <v>3.95784387784927E-7</v>
      </c>
    </row>
    <row r="165" spans="1:8" x14ac:dyDescent="0.25">
      <c r="A165" t="s">
        <v>164</v>
      </c>
      <c r="C165" t="s">
        <v>165</v>
      </c>
      <c r="D165">
        <v>181.063421472741</v>
      </c>
      <c r="E165">
        <v>-2.05677994327531</v>
      </c>
      <c r="F165">
        <v>2.05677994327531</v>
      </c>
      <c r="G165" s="1">
        <v>4.5774850667539198E-12</v>
      </c>
      <c r="H165" s="1">
        <v>1.7202903098389401E-10</v>
      </c>
    </row>
    <row r="166" spans="1:8" x14ac:dyDescent="0.25">
      <c r="A166" t="s">
        <v>166</v>
      </c>
      <c r="C166" t="s">
        <v>167</v>
      </c>
      <c r="D166">
        <v>124.761861293743</v>
      </c>
      <c r="E166">
        <v>-2.0538386786585301</v>
      </c>
      <c r="F166">
        <v>2.0538386786585301</v>
      </c>
      <c r="G166" s="1">
        <v>2.9098974607384499E-12</v>
      </c>
      <c r="H166" s="1">
        <v>1.14218864032985E-10</v>
      </c>
    </row>
    <row r="167" spans="1:8" x14ac:dyDescent="0.25">
      <c r="A167" t="s">
        <v>565</v>
      </c>
      <c r="C167" t="s">
        <v>566</v>
      </c>
      <c r="D167">
        <v>54.264672087577303</v>
      </c>
      <c r="E167">
        <v>2.0523725788374199</v>
      </c>
      <c r="F167">
        <v>2.0523725788374199</v>
      </c>
      <c r="G167" s="1">
        <v>1.5189089150614101E-7</v>
      </c>
      <c r="H167" s="1">
        <v>2.1399145914642398E-6</v>
      </c>
    </row>
    <row r="168" spans="1:8" x14ac:dyDescent="0.25">
      <c r="A168" t="s">
        <v>168</v>
      </c>
      <c r="C168" t="s">
        <v>169</v>
      </c>
      <c r="D168">
        <v>66.182911885730206</v>
      </c>
      <c r="E168">
        <v>2.0400220492979</v>
      </c>
      <c r="F168">
        <v>2.0400220492979</v>
      </c>
      <c r="G168" s="1">
        <v>1.45837159272421E-8</v>
      </c>
      <c r="H168" s="1">
        <v>2.6019902592072701E-7</v>
      </c>
    </row>
    <row r="169" spans="1:8" x14ac:dyDescent="0.25">
      <c r="A169" t="s">
        <v>170</v>
      </c>
      <c r="C169" t="s">
        <v>6</v>
      </c>
      <c r="D169">
        <v>38.938439727836403</v>
      </c>
      <c r="E169">
        <v>-2.0378190400321601</v>
      </c>
      <c r="F169">
        <v>2.0378190400321601</v>
      </c>
      <c r="G169">
        <v>7.5439436784784802E-4</v>
      </c>
      <c r="H169">
        <v>3.58523386118901E-3</v>
      </c>
    </row>
    <row r="170" spans="1:8" x14ac:dyDescent="0.25">
      <c r="A170" t="s">
        <v>567</v>
      </c>
      <c r="C170" t="s">
        <v>6</v>
      </c>
      <c r="D170">
        <v>736.432022621854</v>
      </c>
      <c r="E170">
        <v>-2.0372943199376401</v>
      </c>
      <c r="F170">
        <v>2.0372943199376401</v>
      </c>
      <c r="G170" s="1">
        <v>2.86951405070402E-14</v>
      </c>
      <c r="H170" s="1">
        <v>1.6527777124652801E-12</v>
      </c>
    </row>
    <row r="171" spans="1:8" x14ac:dyDescent="0.25">
      <c r="A171" t="s">
        <v>568</v>
      </c>
      <c r="C171" t="s">
        <v>6</v>
      </c>
      <c r="D171">
        <v>50.777574257753201</v>
      </c>
      <c r="E171">
        <v>-2.0355229034846101</v>
      </c>
      <c r="F171">
        <v>2.0355229034846101</v>
      </c>
      <c r="G171">
        <v>1.6521389778050599E-4</v>
      </c>
      <c r="H171">
        <v>9.7486927121068201E-4</v>
      </c>
    </row>
    <row r="172" spans="1:8" x14ac:dyDescent="0.25">
      <c r="A172" t="s">
        <v>171</v>
      </c>
      <c r="B172" t="s">
        <v>172</v>
      </c>
      <c r="C172" t="s">
        <v>173</v>
      </c>
      <c r="D172">
        <v>1357.6053035290699</v>
      </c>
      <c r="E172">
        <v>2.0271284249590802</v>
      </c>
      <c r="F172">
        <v>2.0271284249590802</v>
      </c>
      <c r="G172" s="1">
        <v>1.38266185194713E-18</v>
      </c>
      <c r="H172" s="1">
        <v>1.83168128836696E-16</v>
      </c>
    </row>
    <row r="173" spans="1:8" x14ac:dyDescent="0.25">
      <c r="A173" t="s">
        <v>569</v>
      </c>
      <c r="C173" t="s">
        <v>570</v>
      </c>
      <c r="D173">
        <v>540.52512533296203</v>
      </c>
      <c r="E173">
        <v>-2.02504824738473</v>
      </c>
      <c r="F173">
        <v>2.02504824738473</v>
      </c>
      <c r="G173" s="1">
        <v>6.8811478283457399E-14</v>
      </c>
      <c r="H173" s="1">
        <v>3.61021805370337E-12</v>
      </c>
    </row>
    <row r="174" spans="1:8" x14ac:dyDescent="0.25">
      <c r="A174" t="s">
        <v>571</v>
      </c>
      <c r="C174" t="s">
        <v>572</v>
      </c>
      <c r="D174">
        <v>309.193817406466</v>
      </c>
      <c r="E174">
        <v>-2.0232095997455102</v>
      </c>
      <c r="F174">
        <v>2.0232095997455102</v>
      </c>
      <c r="G174" s="1">
        <v>3.0077782461427202E-14</v>
      </c>
      <c r="H174" s="1">
        <v>1.7137867662699199E-12</v>
      </c>
    </row>
    <row r="175" spans="1:8" x14ac:dyDescent="0.25">
      <c r="A175" t="s">
        <v>573</v>
      </c>
      <c r="B175" t="s">
        <v>574</v>
      </c>
      <c r="C175" t="s">
        <v>575</v>
      </c>
      <c r="D175">
        <v>592.62928877340801</v>
      </c>
      <c r="E175">
        <v>-2.0230359900985402</v>
      </c>
      <c r="F175">
        <v>2.0230359900985402</v>
      </c>
      <c r="G175" s="1">
        <v>2.9795054688687802E-16</v>
      </c>
      <c r="H175" s="1">
        <v>2.58826220975995E-14</v>
      </c>
    </row>
    <row r="176" spans="1:8" x14ac:dyDescent="0.25">
      <c r="A176" t="s">
        <v>576</v>
      </c>
      <c r="C176" t="s">
        <v>4</v>
      </c>
      <c r="D176">
        <v>146.13746083349</v>
      </c>
      <c r="E176">
        <v>-2.0226103595780498</v>
      </c>
      <c r="F176">
        <v>2.0226103595780498</v>
      </c>
      <c r="G176" s="1">
        <v>8.9909653579990795E-11</v>
      </c>
      <c r="H176" s="1">
        <v>2.7381106570136301E-9</v>
      </c>
    </row>
    <row r="177" spans="1:8" x14ac:dyDescent="0.25">
      <c r="A177" t="s">
        <v>577</v>
      </c>
      <c r="C177" t="s">
        <v>6</v>
      </c>
      <c r="D177">
        <v>18.752440963769601</v>
      </c>
      <c r="E177">
        <v>-2.0221484969421901</v>
      </c>
      <c r="F177">
        <v>2.0221484969421901</v>
      </c>
      <c r="G177">
        <v>9.9834953188338293E-3</v>
      </c>
      <c r="H177">
        <v>3.1321812726169601E-2</v>
      </c>
    </row>
    <row r="178" spans="1:8" x14ac:dyDescent="0.25">
      <c r="A178" t="s">
        <v>174</v>
      </c>
      <c r="B178" t="s">
        <v>175</v>
      </c>
      <c r="C178" t="s">
        <v>6</v>
      </c>
      <c r="D178">
        <v>143.96656244923599</v>
      </c>
      <c r="E178">
        <v>2.0205354437973799</v>
      </c>
      <c r="F178">
        <v>2.0205354437973799</v>
      </c>
      <c r="G178" s="1">
        <v>6.9620587950869202E-15</v>
      </c>
      <c r="H178" s="1">
        <v>4.6114936943957E-13</v>
      </c>
    </row>
    <row r="179" spans="1:8" x14ac:dyDescent="0.25">
      <c r="A179" t="s">
        <v>578</v>
      </c>
      <c r="C179" t="s">
        <v>6</v>
      </c>
      <c r="D179">
        <v>24.551591485858001</v>
      </c>
      <c r="E179">
        <v>-2.0106176926435801</v>
      </c>
      <c r="F179">
        <v>2.0106176926435801</v>
      </c>
      <c r="G179">
        <v>1.8599515366557001E-4</v>
      </c>
      <c r="H179">
        <v>1.0818752132534101E-3</v>
      </c>
    </row>
    <row r="180" spans="1:8" x14ac:dyDescent="0.25">
      <c r="A180" t="s">
        <v>176</v>
      </c>
      <c r="B180" t="s">
        <v>177</v>
      </c>
      <c r="C180" t="s">
        <v>178</v>
      </c>
      <c r="D180">
        <v>11742.3091212852</v>
      </c>
      <c r="E180">
        <v>2.00875405129305</v>
      </c>
      <c r="F180">
        <v>2.00875405129305</v>
      </c>
      <c r="G180" s="1">
        <v>1.94083397224516E-38</v>
      </c>
      <c r="H180" s="1">
        <v>9.3495265626610201E-36</v>
      </c>
    </row>
    <row r="181" spans="1:8" x14ac:dyDescent="0.25">
      <c r="A181" t="s">
        <v>179</v>
      </c>
      <c r="B181" t="s">
        <v>180</v>
      </c>
      <c r="C181" t="s">
        <v>181</v>
      </c>
      <c r="D181">
        <v>23.943408269842902</v>
      </c>
      <c r="E181">
        <v>2.00816381765814</v>
      </c>
      <c r="F181">
        <v>2.00816381765814</v>
      </c>
      <c r="G181">
        <v>6.0228871368862001E-4</v>
      </c>
      <c r="H181">
        <v>2.9387917991123402E-3</v>
      </c>
    </row>
    <row r="182" spans="1:8" x14ac:dyDescent="0.25">
      <c r="A182" t="s">
        <v>579</v>
      </c>
      <c r="C182" t="s">
        <v>580</v>
      </c>
      <c r="D182">
        <v>228.82695239105399</v>
      </c>
      <c r="E182">
        <v>-2.00732792187556</v>
      </c>
      <c r="F182">
        <v>2.00732792187556</v>
      </c>
      <c r="G182" s="1">
        <v>2.7097644825772702E-7</v>
      </c>
      <c r="H182" s="1">
        <v>3.4936841832547299E-6</v>
      </c>
    </row>
    <row r="183" spans="1:8" x14ac:dyDescent="0.25">
      <c r="A183" t="s">
        <v>182</v>
      </c>
      <c r="C183" t="s">
        <v>121</v>
      </c>
      <c r="D183">
        <v>190.47247205014901</v>
      </c>
      <c r="E183">
        <v>-2.00660725331575</v>
      </c>
      <c r="F183">
        <v>2.00660725331575</v>
      </c>
      <c r="G183" s="1">
        <v>8.8109451367977505E-17</v>
      </c>
      <c r="H183" s="1">
        <v>8.3373568356948705E-15</v>
      </c>
    </row>
    <row r="184" spans="1:8" x14ac:dyDescent="0.25">
      <c r="A184" t="s">
        <v>183</v>
      </c>
      <c r="C184" t="s">
        <v>184</v>
      </c>
      <c r="D184">
        <v>290.20485238252598</v>
      </c>
      <c r="E184">
        <v>-2.0046697351501002</v>
      </c>
      <c r="F184">
        <v>2.0046697351501002</v>
      </c>
      <c r="G184" s="1">
        <v>5.9562181140951302E-18</v>
      </c>
      <c r="H184" s="1">
        <v>6.8613043014326305E-16</v>
      </c>
    </row>
    <row r="185" spans="1:8" x14ac:dyDescent="0.25">
      <c r="A185" t="s">
        <v>581</v>
      </c>
      <c r="B185" t="s">
        <v>582</v>
      </c>
      <c r="C185" t="s">
        <v>583</v>
      </c>
      <c r="D185">
        <v>16.5441932845909</v>
      </c>
      <c r="E185">
        <v>1.9977028942949</v>
      </c>
      <c r="F185">
        <v>1.9977028942949</v>
      </c>
      <c r="G185">
        <v>2.4479085363912103E-4</v>
      </c>
      <c r="H185">
        <v>1.3668564103621701E-3</v>
      </c>
    </row>
    <row r="186" spans="1:8" x14ac:dyDescent="0.25">
      <c r="A186" t="s">
        <v>584</v>
      </c>
      <c r="B186" t="s">
        <v>585</v>
      </c>
      <c r="C186" t="s">
        <v>586</v>
      </c>
      <c r="D186">
        <v>78.945894867678007</v>
      </c>
      <c r="E186">
        <v>-1.9928241125561099</v>
      </c>
      <c r="F186">
        <v>1.9928241125561099</v>
      </c>
      <c r="G186" s="1">
        <v>5.4519741726357204E-9</v>
      </c>
      <c r="H186" s="1">
        <v>1.09018909965271E-7</v>
      </c>
    </row>
    <row r="187" spans="1:8" x14ac:dyDescent="0.25">
      <c r="A187" t="s">
        <v>185</v>
      </c>
      <c r="C187" t="s">
        <v>6</v>
      </c>
      <c r="D187">
        <v>529.03350106188395</v>
      </c>
      <c r="E187">
        <v>-1.99173588634211</v>
      </c>
      <c r="F187">
        <v>1.99173588634211</v>
      </c>
      <c r="G187" s="1">
        <v>9.8214158280654003E-21</v>
      </c>
      <c r="H187" s="1">
        <v>1.6263650772787E-18</v>
      </c>
    </row>
    <row r="188" spans="1:8" x14ac:dyDescent="0.25">
      <c r="A188" t="s">
        <v>587</v>
      </c>
      <c r="C188" t="s">
        <v>6</v>
      </c>
      <c r="D188">
        <v>19.375232818663399</v>
      </c>
      <c r="E188">
        <v>-1.9893962461232999</v>
      </c>
      <c r="F188">
        <v>1.9893962461232999</v>
      </c>
      <c r="G188">
        <v>9.2740710995352395E-3</v>
      </c>
      <c r="H188">
        <v>2.9409516909896599E-2</v>
      </c>
    </row>
    <row r="189" spans="1:8" x14ac:dyDescent="0.25">
      <c r="A189" t="s">
        <v>588</v>
      </c>
      <c r="C189" t="s">
        <v>589</v>
      </c>
      <c r="D189">
        <v>112.933007492618</v>
      </c>
      <c r="E189">
        <v>-1.98912065103177</v>
      </c>
      <c r="F189">
        <v>1.98912065103177</v>
      </c>
      <c r="G189" s="1">
        <v>9.9955620414271594E-11</v>
      </c>
      <c r="H189" s="1">
        <v>2.99170051405205E-9</v>
      </c>
    </row>
    <row r="190" spans="1:8" x14ac:dyDescent="0.25">
      <c r="A190" t="s">
        <v>590</v>
      </c>
      <c r="C190" t="s">
        <v>589</v>
      </c>
      <c r="D190">
        <v>439.70920281515799</v>
      </c>
      <c r="E190">
        <v>-1.9815532726609899</v>
      </c>
      <c r="F190">
        <v>1.9815532726609899</v>
      </c>
      <c r="G190" s="1">
        <v>3.8854062568281197E-11</v>
      </c>
      <c r="H190" s="1">
        <v>1.3030865667678599E-9</v>
      </c>
    </row>
    <row r="191" spans="1:8" x14ac:dyDescent="0.25">
      <c r="A191" t="s">
        <v>186</v>
      </c>
      <c r="C191" t="s">
        <v>187</v>
      </c>
      <c r="D191">
        <v>71.723791503514505</v>
      </c>
      <c r="E191">
        <v>-1.9756003541810301</v>
      </c>
      <c r="F191">
        <v>1.9756003541810301</v>
      </c>
      <c r="G191" s="1">
        <v>2.2064042948959299E-6</v>
      </c>
      <c r="H191" s="1">
        <v>2.2527430363494299E-5</v>
      </c>
    </row>
    <row r="192" spans="1:8" x14ac:dyDescent="0.25">
      <c r="A192" t="s">
        <v>188</v>
      </c>
      <c r="C192" t="s">
        <v>189</v>
      </c>
      <c r="D192">
        <v>228.703764940013</v>
      </c>
      <c r="E192">
        <v>-1.97147911862537</v>
      </c>
      <c r="F192">
        <v>1.97147911862537</v>
      </c>
      <c r="G192" s="1">
        <v>6.2102974167206205E-8</v>
      </c>
      <c r="H192" s="1">
        <v>9.6789311797654598E-7</v>
      </c>
    </row>
    <row r="193" spans="1:8" x14ac:dyDescent="0.25">
      <c r="A193" t="s">
        <v>190</v>
      </c>
      <c r="B193" t="s">
        <v>191</v>
      </c>
      <c r="C193" t="s">
        <v>192</v>
      </c>
      <c r="D193">
        <v>13927.1226822306</v>
      </c>
      <c r="E193">
        <v>1.95981847071519</v>
      </c>
      <c r="F193">
        <v>1.95981847071519</v>
      </c>
      <c r="G193" s="1">
        <v>7.6402354417640504E-21</v>
      </c>
      <c r="H193" s="1">
        <v>1.3059873421260501E-18</v>
      </c>
    </row>
    <row r="194" spans="1:8" x14ac:dyDescent="0.25">
      <c r="A194" t="s">
        <v>193</v>
      </c>
      <c r="B194" t="s">
        <v>194</v>
      </c>
      <c r="C194" t="s">
        <v>195</v>
      </c>
      <c r="D194">
        <v>1265.5794751506601</v>
      </c>
      <c r="E194">
        <v>-1.9589459929383</v>
      </c>
      <c r="F194">
        <v>1.9589459929383</v>
      </c>
      <c r="G194" s="1">
        <v>5.4372660827462497E-9</v>
      </c>
      <c r="H194" s="1">
        <v>1.09018909965271E-7</v>
      </c>
    </row>
    <row r="195" spans="1:8" x14ac:dyDescent="0.25">
      <c r="A195" t="s">
        <v>591</v>
      </c>
      <c r="C195" t="s">
        <v>592</v>
      </c>
      <c r="D195">
        <v>586.310063739508</v>
      </c>
      <c r="E195">
        <v>-1.95583195028989</v>
      </c>
      <c r="F195">
        <v>1.95583195028989</v>
      </c>
      <c r="G195" s="1">
        <v>1.9502216070299799E-7</v>
      </c>
      <c r="H195" s="1">
        <v>2.6228995674243399E-6</v>
      </c>
    </row>
    <row r="196" spans="1:8" x14ac:dyDescent="0.25">
      <c r="A196" t="s">
        <v>196</v>
      </c>
      <c r="B196" t="s">
        <v>197</v>
      </c>
      <c r="C196" t="s">
        <v>198</v>
      </c>
      <c r="D196">
        <v>900.25422120808901</v>
      </c>
      <c r="E196">
        <v>1.9539400963751601</v>
      </c>
      <c r="F196">
        <v>1.9539400963751601</v>
      </c>
      <c r="G196" s="1">
        <v>3.5775049204414598E-16</v>
      </c>
      <c r="H196" s="1">
        <v>3.0090791386379897E-14</v>
      </c>
    </row>
    <row r="197" spans="1:8" x14ac:dyDescent="0.25">
      <c r="A197" t="s">
        <v>593</v>
      </c>
      <c r="C197" t="s">
        <v>594</v>
      </c>
      <c r="D197">
        <v>109.906714240087</v>
      </c>
      <c r="E197">
        <v>1.9514169382475599</v>
      </c>
      <c r="F197">
        <v>1.9514169382475599</v>
      </c>
      <c r="G197" s="1">
        <v>8.2824200085693899E-15</v>
      </c>
      <c r="H197" s="1">
        <v>5.41833871918632E-13</v>
      </c>
    </row>
    <row r="198" spans="1:8" x14ac:dyDescent="0.25">
      <c r="A198" t="s">
        <v>595</v>
      </c>
      <c r="C198" t="s">
        <v>9</v>
      </c>
      <c r="D198">
        <v>177.66902624989299</v>
      </c>
      <c r="E198">
        <v>1.9496489941910999</v>
      </c>
      <c r="F198">
        <v>1.9496489941910999</v>
      </c>
      <c r="G198" s="1">
        <v>9.2415575711791697E-11</v>
      </c>
      <c r="H198" s="1">
        <v>2.7824439528226399E-9</v>
      </c>
    </row>
    <row r="199" spans="1:8" x14ac:dyDescent="0.25">
      <c r="A199" t="s">
        <v>199</v>
      </c>
      <c r="C199" t="s">
        <v>9</v>
      </c>
      <c r="D199">
        <v>923.86814841742705</v>
      </c>
      <c r="E199">
        <v>-1.94901209290628</v>
      </c>
      <c r="F199">
        <v>1.94901209290628</v>
      </c>
      <c r="G199" s="1">
        <v>2.9440439336015498E-11</v>
      </c>
      <c r="H199" s="1">
        <v>1.0196397911212201E-9</v>
      </c>
    </row>
    <row r="200" spans="1:8" x14ac:dyDescent="0.25">
      <c r="A200" t="s">
        <v>200</v>
      </c>
      <c r="C200" t="s">
        <v>201</v>
      </c>
      <c r="D200">
        <v>646.32722626468399</v>
      </c>
      <c r="E200">
        <v>-1.9481524461490101</v>
      </c>
      <c r="F200">
        <v>1.9481524461490101</v>
      </c>
      <c r="G200" s="1">
        <v>7.5528180889528695E-32</v>
      </c>
      <c r="H200" s="1">
        <v>3.0786448502585601E-29</v>
      </c>
    </row>
    <row r="201" spans="1:8" x14ac:dyDescent="0.25">
      <c r="A201" t="s">
        <v>202</v>
      </c>
      <c r="C201" t="s">
        <v>203</v>
      </c>
      <c r="D201">
        <v>194.03827392052301</v>
      </c>
      <c r="E201">
        <v>-1.94643084855294</v>
      </c>
      <c r="F201">
        <v>1.94643084855294</v>
      </c>
      <c r="G201" s="1">
        <v>7.5166226517740808E-9</v>
      </c>
      <c r="H201" s="1">
        <v>1.4483848520636701E-7</v>
      </c>
    </row>
    <row r="202" spans="1:8" x14ac:dyDescent="0.25">
      <c r="A202" t="s">
        <v>204</v>
      </c>
      <c r="C202" t="s">
        <v>6</v>
      </c>
      <c r="D202">
        <v>115.8263993584</v>
      </c>
      <c r="E202">
        <v>-1.9431071360118699</v>
      </c>
      <c r="F202">
        <v>1.9431071360118699</v>
      </c>
      <c r="G202" s="1">
        <v>1.3492890477570199E-10</v>
      </c>
      <c r="H202" s="1">
        <v>3.8858057956871896E-9</v>
      </c>
    </row>
    <row r="203" spans="1:8" x14ac:dyDescent="0.25">
      <c r="A203" t="s">
        <v>205</v>
      </c>
      <c r="C203" t="s">
        <v>206</v>
      </c>
      <c r="D203">
        <v>350.26338468232399</v>
      </c>
      <c r="E203">
        <v>-1.9405451013252499</v>
      </c>
      <c r="F203">
        <v>1.9405451013252499</v>
      </c>
      <c r="G203" s="1">
        <v>1.25446415164384E-10</v>
      </c>
      <c r="H203" s="1">
        <v>3.65242062613226E-9</v>
      </c>
    </row>
    <row r="204" spans="1:8" x14ac:dyDescent="0.25">
      <c r="A204" t="s">
        <v>207</v>
      </c>
      <c r="C204" t="s">
        <v>9</v>
      </c>
      <c r="D204">
        <v>1271.37868014488</v>
      </c>
      <c r="E204">
        <v>-1.9301379946169801</v>
      </c>
      <c r="F204">
        <v>1.9301379946169801</v>
      </c>
      <c r="G204" s="1">
        <v>5.8357589333155902E-6</v>
      </c>
      <c r="H204" s="1">
        <v>5.2324342787883801E-5</v>
      </c>
    </row>
    <row r="205" spans="1:8" x14ac:dyDescent="0.25">
      <c r="A205" t="s">
        <v>596</v>
      </c>
      <c r="C205" t="s">
        <v>530</v>
      </c>
      <c r="D205">
        <v>640.55541087991901</v>
      </c>
      <c r="E205">
        <v>-1.9271593583237301</v>
      </c>
      <c r="F205">
        <v>1.9271593583237301</v>
      </c>
      <c r="G205" s="1">
        <v>9.5069126045558099E-17</v>
      </c>
      <c r="H205" s="1">
        <v>8.8380929634282896E-15</v>
      </c>
    </row>
    <row r="206" spans="1:8" x14ac:dyDescent="0.25">
      <c r="A206" t="s">
        <v>597</v>
      </c>
      <c r="C206" t="s">
        <v>6</v>
      </c>
      <c r="D206">
        <v>316.51029703239499</v>
      </c>
      <c r="E206">
        <v>-1.9233469332072599</v>
      </c>
      <c r="F206">
        <v>1.9233469332072599</v>
      </c>
      <c r="G206" s="1">
        <v>3.4566051833808202E-16</v>
      </c>
      <c r="H206" s="1">
        <v>2.9542823978604801E-14</v>
      </c>
    </row>
    <row r="207" spans="1:8" x14ac:dyDescent="0.25">
      <c r="A207" t="s">
        <v>598</v>
      </c>
      <c r="C207" t="s">
        <v>6</v>
      </c>
      <c r="D207">
        <v>16.491944233686699</v>
      </c>
      <c r="E207">
        <v>-1.9213948498439599</v>
      </c>
      <c r="F207">
        <v>1.9213948498439599</v>
      </c>
      <c r="G207">
        <v>9.6032883180005805E-3</v>
      </c>
      <c r="H207">
        <v>3.0288404202678001E-2</v>
      </c>
    </row>
    <row r="208" spans="1:8" x14ac:dyDescent="0.25">
      <c r="A208" t="s">
        <v>599</v>
      </c>
      <c r="C208" t="s">
        <v>6</v>
      </c>
      <c r="D208">
        <v>545.51458997097802</v>
      </c>
      <c r="E208">
        <v>-1.9172764733568199</v>
      </c>
      <c r="F208">
        <v>1.9172764733568199</v>
      </c>
      <c r="G208" s="1">
        <v>5.6925480963773795E-7</v>
      </c>
      <c r="H208" s="1">
        <v>6.6006153966528899E-6</v>
      </c>
    </row>
    <row r="209" spans="1:8" x14ac:dyDescent="0.25">
      <c r="A209" t="s">
        <v>600</v>
      </c>
      <c r="C209" t="s">
        <v>601</v>
      </c>
      <c r="D209">
        <v>196.26171608379801</v>
      </c>
      <c r="E209">
        <v>-1.9106564968842701</v>
      </c>
      <c r="F209">
        <v>1.9106564968842701</v>
      </c>
      <c r="G209" s="1">
        <v>1.27410453031788E-9</v>
      </c>
      <c r="H209" s="1">
        <v>2.9742202229755299E-8</v>
      </c>
    </row>
    <row r="210" spans="1:8" x14ac:dyDescent="0.25">
      <c r="A210" t="s">
        <v>208</v>
      </c>
      <c r="C210" t="s">
        <v>6</v>
      </c>
      <c r="D210">
        <v>43.6962451377712</v>
      </c>
      <c r="E210">
        <v>-1.9059492160048599</v>
      </c>
      <c r="F210">
        <v>1.9059492160048599</v>
      </c>
      <c r="G210" s="1">
        <v>5.8192489576626802E-7</v>
      </c>
      <c r="H210" s="1">
        <v>6.7327948093132203E-6</v>
      </c>
    </row>
    <row r="211" spans="1:8" x14ac:dyDescent="0.25">
      <c r="A211" t="s">
        <v>602</v>
      </c>
      <c r="C211" t="s">
        <v>603</v>
      </c>
      <c r="D211">
        <v>1230.40458693714</v>
      </c>
      <c r="E211">
        <v>-1.9035394215748001</v>
      </c>
      <c r="F211">
        <v>1.9035394215748001</v>
      </c>
      <c r="G211" s="1">
        <v>1.4607934880104001E-15</v>
      </c>
      <c r="H211" s="1">
        <v>1.07510342957876E-13</v>
      </c>
    </row>
    <row r="212" spans="1:8" x14ac:dyDescent="0.25">
      <c r="A212" t="s">
        <v>604</v>
      </c>
      <c r="C212" t="s">
        <v>6</v>
      </c>
      <c r="D212">
        <v>73.603809389158101</v>
      </c>
      <c r="E212">
        <v>-1.90323339712247</v>
      </c>
      <c r="F212">
        <v>1.90323339712247</v>
      </c>
      <c r="G212" s="1">
        <v>1.42693031223908E-6</v>
      </c>
      <c r="H212" s="1">
        <v>1.51833408123592E-5</v>
      </c>
    </row>
    <row r="213" spans="1:8" x14ac:dyDescent="0.25">
      <c r="A213" t="s">
        <v>209</v>
      </c>
      <c r="C213" t="s">
        <v>210</v>
      </c>
      <c r="D213">
        <v>39.881455123136199</v>
      </c>
      <c r="E213">
        <v>-1.9009868676613999</v>
      </c>
      <c r="F213">
        <v>1.9009868676613999</v>
      </c>
      <c r="G213" s="1">
        <v>2.26447644040314E-6</v>
      </c>
      <c r="H213" s="1">
        <v>2.2999340720944E-5</v>
      </c>
    </row>
    <row r="214" spans="1:8" x14ac:dyDescent="0.25">
      <c r="A214" t="s">
        <v>211</v>
      </c>
      <c r="B214" t="s">
        <v>212</v>
      </c>
      <c r="C214" t="s">
        <v>213</v>
      </c>
      <c r="D214">
        <v>2716.4820543720698</v>
      </c>
      <c r="E214">
        <v>-1.9009863823152799</v>
      </c>
      <c r="F214">
        <v>1.9009863823152799</v>
      </c>
      <c r="G214" s="1">
        <v>3.4727537236516599E-8</v>
      </c>
      <c r="H214" s="1">
        <v>5.6388510712772102E-7</v>
      </c>
    </row>
    <row r="215" spans="1:8" x14ac:dyDescent="0.25">
      <c r="A215" t="s">
        <v>605</v>
      </c>
      <c r="B215" t="s">
        <v>606</v>
      </c>
      <c r="C215" t="s">
        <v>607</v>
      </c>
      <c r="D215">
        <v>90.244951591156095</v>
      </c>
      <c r="E215">
        <v>1.89318470202263</v>
      </c>
      <c r="F215">
        <v>1.89318470202263</v>
      </c>
      <c r="G215" s="1">
        <v>1.4484201558951599E-5</v>
      </c>
      <c r="H215">
        <v>1.1541621663290901E-4</v>
      </c>
    </row>
    <row r="216" spans="1:8" x14ac:dyDescent="0.25">
      <c r="A216" t="s">
        <v>608</v>
      </c>
      <c r="C216" t="s">
        <v>9</v>
      </c>
      <c r="D216">
        <v>24.450537531966699</v>
      </c>
      <c r="E216">
        <v>1.8926300337255699</v>
      </c>
      <c r="F216">
        <v>1.8926300337255699</v>
      </c>
      <c r="G216">
        <v>7.1229008218565201E-3</v>
      </c>
      <c r="H216">
        <v>2.3489281620169399E-2</v>
      </c>
    </row>
    <row r="217" spans="1:8" x14ac:dyDescent="0.25">
      <c r="A217" t="s">
        <v>214</v>
      </c>
      <c r="C217" t="s">
        <v>6</v>
      </c>
      <c r="D217">
        <v>268.79059382968001</v>
      </c>
      <c r="E217">
        <v>-1.89215832290564</v>
      </c>
      <c r="F217">
        <v>1.89215832290564</v>
      </c>
      <c r="G217" s="1">
        <v>1.2194282049878401E-13</v>
      </c>
      <c r="H217" s="1">
        <v>6.27354374585491E-12</v>
      </c>
    </row>
    <row r="218" spans="1:8" x14ac:dyDescent="0.25">
      <c r="A218" t="s">
        <v>609</v>
      </c>
      <c r="C218" t="s">
        <v>610</v>
      </c>
      <c r="D218">
        <v>415.91476978495001</v>
      </c>
      <c r="E218">
        <v>-1.88819397259152</v>
      </c>
      <c r="F218">
        <v>1.88819397259152</v>
      </c>
      <c r="G218" s="1">
        <v>3.1738475743458999E-6</v>
      </c>
      <c r="H218" s="1">
        <v>3.0859116140291602E-5</v>
      </c>
    </row>
    <row r="219" spans="1:8" x14ac:dyDescent="0.25">
      <c r="A219" t="s">
        <v>215</v>
      </c>
      <c r="B219" t="s">
        <v>216</v>
      </c>
      <c r="C219" t="s">
        <v>217</v>
      </c>
      <c r="D219">
        <v>23001.4800709675</v>
      </c>
      <c r="E219">
        <v>1.88811291189108</v>
      </c>
      <c r="F219">
        <v>1.88811291189108</v>
      </c>
      <c r="G219" s="1">
        <v>6.7078304993376504E-16</v>
      </c>
      <c r="H219" s="1">
        <v>5.3855748206045797E-14</v>
      </c>
    </row>
    <row r="220" spans="1:8" x14ac:dyDescent="0.25">
      <c r="A220" t="s">
        <v>218</v>
      </c>
      <c r="B220" t="s">
        <v>219</v>
      </c>
      <c r="C220" t="s">
        <v>220</v>
      </c>
      <c r="D220">
        <v>418.83681910366101</v>
      </c>
      <c r="E220">
        <v>1.8878460589000701</v>
      </c>
      <c r="F220">
        <v>1.8878460589000701</v>
      </c>
      <c r="G220" s="1">
        <v>2.15761724862356E-6</v>
      </c>
      <c r="H220" s="1">
        <v>2.21145334631649E-5</v>
      </c>
    </row>
    <row r="221" spans="1:8" x14ac:dyDescent="0.25">
      <c r="A221" t="s">
        <v>611</v>
      </c>
      <c r="C221" t="s">
        <v>121</v>
      </c>
      <c r="D221">
        <v>46.841366582665302</v>
      </c>
      <c r="E221">
        <v>-1.88752003022606</v>
      </c>
      <c r="F221">
        <v>1.88752003022606</v>
      </c>
      <c r="G221">
        <v>2.1719622735336201E-4</v>
      </c>
      <c r="H221">
        <v>1.2335721422780999E-3</v>
      </c>
    </row>
    <row r="222" spans="1:8" x14ac:dyDescent="0.25">
      <c r="A222" t="s">
        <v>612</v>
      </c>
      <c r="C222" t="s">
        <v>6</v>
      </c>
      <c r="D222">
        <v>524.51832615757803</v>
      </c>
      <c r="E222">
        <v>-1.8868483134226901</v>
      </c>
      <c r="F222">
        <v>1.8868483134226901</v>
      </c>
      <c r="G222" s="1">
        <v>8.4531102024716902E-9</v>
      </c>
      <c r="H222" s="1">
        <v>1.60548498074901E-7</v>
      </c>
    </row>
    <row r="223" spans="1:8" x14ac:dyDescent="0.25">
      <c r="A223" t="s">
        <v>221</v>
      </c>
      <c r="C223" t="s">
        <v>222</v>
      </c>
      <c r="D223">
        <v>1993.29102389324</v>
      </c>
      <c r="E223">
        <v>-1.87889957975288</v>
      </c>
      <c r="F223">
        <v>1.87889957975288</v>
      </c>
      <c r="G223" s="1">
        <v>1.96955085228528E-14</v>
      </c>
      <c r="H223" s="1">
        <v>1.17265729957974E-12</v>
      </c>
    </row>
    <row r="224" spans="1:8" x14ac:dyDescent="0.25">
      <c r="A224" t="s">
        <v>223</v>
      </c>
      <c r="C224" t="s">
        <v>6</v>
      </c>
      <c r="D224">
        <v>308.23819096132002</v>
      </c>
      <c r="E224">
        <v>-1.8762812208872099</v>
      </c>
      <c r="F224">
        <v>1.8762812208872099</v>
      </c>
      <c r="G224" s="1">
        <v>1.7872531466101201E-6</v>
      </c>
      <c r="H224" s="1">
        <v>1.8606393760092401E-5</v>
      </c>
    </row>
    <row r="225" spans="1:8" x14ac:dyDescent="0.25">
      <c r="A225" t="s">
        <v>224</v>
      </c>
      <c r="C225" t="s">
        <v>225</v>
      </c>
      <c r="D225">
        <v>118.66549820696299</v>
      </c>
      <c r="E225">
        <v>-1.87342904894171</v>
      </c>
      <c r="F225">
        <v>1.87342904894171</v>
      </c>
      <c r="G225" s="1">
        <v>3.5834866235814303E-5</v>
      </c>
      <c r="H225">
        <v>2.5765122955709601E-4</v>
      </c>
    </row>
    <row r="226" spans="1:8" x14ac:dyDescent="0.25">
      <c r="A226" t="s">
        <v>613</v>
      </c>
      <c r="C226" t="s">
        <v>6</v>
      </c>
      <c r="D226">
        <v>10.4038987419351</v>
      </c>
      <c r="E226">
        <v>1.8719048621001599</v>
      </c>
      <c r="F226">
        <v>1.8719048621001599</v>
      </c>
      <c r="G226">
        <v>5.3133834833332698E-3</v>
      </c>
      <c r="H226">
        <v>1.8499092692630101E-2</v>
      </c>
    </row>
    <row r="227" spans="1:8" x14ac:dyDescent="0.25">
      <c r="A227" t="s">
        <v>226</v>
      </c>
      <c r="B227" t="s">
        <v>227</v>
      </c>
      <c r="C227" t="s">
        <v>228</v>
      </c>
      <c r="D227">
        <v>603.85468759193395</v>
      </c>
      <c r="E227">
        <v>1.8643340999246301</v>
      </c>
      <c r="F227">
        <v>1.8643340999246301</v>
      </c>
      <c r="G227" s="1">
        <v>1.45911408022028E-40</v>
      </c>
      <c r="H227" s="1">
        <v>8.5909394567636103E-38</v>
      </c>
    </row>
    <row r="228" spans="1:8" x14ac:dyDescent="0.25">
      <c r="A228" t="s">
        <v>614</v>
      </c>
      <c r="C228" t="s">
        <v>222</v>
      </c>
      <c r="D228">
        <v>126.986020003468</v>
      </c>
      <c r="E228">
        <v>-1.85981535809398</v>
      </c>
      <c r="F228">
        <v>1.85981535809398</v>
      </c>
      <c r="G228" s="1">
        <v>1.33227114327273E-6</v>
      </c>
      <c r="H228" s="1">
        <v>1.42909003809761E-5</v>
      </c>
    </row>
    <row r="229" spans="1:8" x14ac:dyDescent="0.25">
      <c r="A229" t="s">
        <v>615</v>
      </c>
      <c r="C229" t="s">
        <v>6</v>
      </c>
      <c r="D229">
        <v>22.216850574254298</v>
      </c>
      <c r="E229">
        <v>-1.8595490337499001</v>
      </c>
      <c r="F229">
        <v>1.8595490337499001</v>
      </c>
      <c r="G229">
        <v>1.72010471808931E-2</v>
      </c>
      <c r="H229">
        <v>4.9456510586843298E-2</v>
      </c>
    </row>
    <row r="230" spans="1:8" x14ac:dyDescent="0.25">
      <c r="A230" t="s">
        <v>616</v>
      </c>
      <c r="B230" t="s">
        <v>617</v>
      </c>
      <c r="C230" t="s">
        <v>618</v>
      </c>
      <c r="D230">
        <v>1682.59845587621</v>
      </c>
      <c r="E230">
        <v>-1.8576249639334199</v>
      </c>
      <c r="F230">
        <v>1.8576249639334199</v>
      </c>
      <c r="G230" s="1">
        <v>1.65427038062013E-7</v>
      </c>
      <c r="H230" s="1">
        <v>2.2828069653401199E-6</v>
      </c>
    </row>
    <row r="231" spans="1:8" x14ac:dyDescent="0.25">
      <c r="A231" t="s">
        <v>229</v>
      </c>
      <c r="C231" t="s">
        <v>230</v>
      </c>
      <c r="D231">
        <v>276.74392432926498</v>
      </c>
      <c r="E231">
        <v>-1.8560380121837701</v>
      </c>
      <c r="F231">
        <v>1.8560380121837701</v>
      </c>
      <c r="G231" s="1">
        <v>2.21253471049883E-10</v>
      </c>
      <c r="H231" s="1">
        <v>5.9817456280271897E-9</v>
      </c>
    </row>
    <row r="232" spans="1:8" x14ac:dyDescent="0.25">
      <c r="A232" t="s">
        <v>619</v>
      </c>
      <c r="C232" t="s">
        <v>620</v>
      </c>
      <c r="D232">
        <v>2174.95471445469</v>
      </c>
      <c r="E232">
        <v>1.8518427602007701</v>
      </c>
      <c r="F232">
        <v>1.8518427602007701</v>
      </c>
      <c r="G232" s="1">
        <v>5.7438510602029704E-6</v>
      </c>
      <c r="H232" s="1">
        <v>5.1587570793246597E-5</v>
      </c>
    </row>
    <row r="233" spans="1:8" x14ac:dyDescent="0.25">
      <c r="A233" t="s">
        <v>231</v>
      </c>
      <c r="B233" t="s">
        <v>232</v>
      </c>
      <c r="C233" t="s">
        <v>233</v>
      </c>
      <c r="D233">
        <v>1107.5490365437199</v>
      </c>
      <c r="E233">
        <v>1.85183203031638</v>
      </c>
      <c r="F233">
        <v>1.85183203031638</v>
      </c>
      <c r="G233" s="1">
        <v>4.07027944320477E-30</v>
      </c>
      <c r="H233" s="1">
        <v>1.4402152297479599E-27</v>
      </c>
    </row>
    <row r="234" spans="1:8" x14ac:dyDescent="0.25">
      <c r="A234" t="s">
        <v>621</v>
      </c>
      <c r="C234" t="s">
        <v>622</v>
      </c>
      <c r="D234">
        <v>10.1867040983782</v>
      </c>
      <c r="E234">
        <v>-1.8484380599672099</v>
      </c>
      <c r="F234">
        <v>1.8484380599672099</v>
      </c>
      <c r="G234">
        <v>1.03572776038814E-2</v>
      </c>
      <c r="H234">
        <v>3.2360385626749699E-2</v>
      </c>
    </row>
    <row r="235" spans="1:8" x14ac:dyDescent="0.25">
      <c r="A235" t="s">
        <v>234</v>
      </c>
      <c r="C235" t="s">
        <v>38</v>
      </c>
      <c r="D235">
        <v>96.376968367308095</v>
      </c>
      <c r="E235">
        <v>-1.8461092860819299</v>
      </c>
      <c r="F235">
        <v>1.8461092860819299</v>
      </c>
      <c r="G235" s="1">
        <v>2.2656455663960699E-6</v>
      </c>
      <c r="H235" s="1">
        <v>2.2999340720944E-5</v>
      </c>
    </row>
    <row r="236" spans="1:8" x14ac:dyDescent="0.25">
      <c r="A236" t="s">
        <v>623</v>
      </c>
      <c r="B236" t="s">
        <v>624</v>
      </c>
      <c r="C236" t="s">
        <v>625</v>
      </c>
      <c r="D236">
        <v>1582.8602689910599</v>
      </c>
      <c r="E236">
        <v>1.8453610170691299</v>
      </c>
      <c r="F236">
        <v>1.8453610170691299</v>
      </c>
      <c r="G236" s="1">
        <v>1.36272720239831E-15</v>
      </c>
      <c r="H236" s="1">
        <v>1.03158449221552E-13</v>
      </c>
    </row>
    <row r="237" spans="1:8" x14ac:dyDescent="0.25">
      <c r="A237" t="s">
        <v>626</v>
      </c>
      <c r="C237" t="s">
        <v>9</v>
      </c>
      <c r="D237">
        <v>12.860419433710501</v>
      </c>
      <c r="E237">
        <v>1.8448003836820901</v>
      </c>
      <c r="F237">
        <v>1.8448003836820901</v>
      </c>
      <c r="G237">
        <v>5.4842395450810204E-3</v>
      </c>
      <c r="H237">
        <v>1.90314245902975E-2</v>
      </c>
    </row>
    <row r="238" spans="1:8" x14ac:dyDescent="0.25">
      <c r="A238" t="s">
        <v>627</v>
      </c>
      <c r="C238" t="s">
        <v>628</v>
      </c>
      <c r="D238">
        <v>31.528658698961902</v>
      </c>
      <c r="E238">
        <v>-1.84280971722964</v>
      </c>
      <c r="F238">
        <v>1.84280971722964</v>
      </c>
      <c r="G238" s="1">
        <v>5.16816063507611E-5</v>
      </c>
      <c r="H238">
        <v>3.5664604597251297E-4</v>
      </c>
    </row>
    <row r="239" spans="1:8" x14ac:dyDescent="0.25">
      <c r="A239" t="s">
        <v>629</v>
      </c>
      <c r="C239" t="s">
        <v>630</v>
      </c>
      <c r="D239">
        <v>873.99938638951403</v>
      </c>
      <c r="E239">
        <v>-1.8414397822005899</v>
      </c>
      <c r="F239">
        <v>1.8414397822005899</v>
      </c>
      <c r="G239" s="1">
        <v>2.54314771090008E-11</v>
      </c>
      <c r="H239" s="1">
        <v>9.0443890738654698E-10</v>
      </c>
    </row>
    <row r="240" spans="1:8" x14ac:dyDescent="0.25">
      <c r="A240" t="s">
        <v>631</v>
      </c>
      <c r="B240" t="s">
        <v>632</v>
      </c>
      <c r="C240" t="s">
        <v>633</v>
      </c>
      <c r="D240">
        <v>42.655043416315301</v>
      </c>
      <c r="E240">
        <v>1.8410787040371199</v>
      </c>
      <c r="F240">
        <v>1.8410787040371199</v>
      </c>
      <c r="G240" s="1">
        <v>9.8552515988982601E-6</v>
      </c>
      <c r="H240" s="1">
        <v>8.2500755485879801E-5</v>
      </c>
    </row>
    <row r="241" spans="1:8" x14ac:dyDescent="0.25">
      <c r="A241" t="s">
        <v>634</v>
      </c>
      <c r="C241" t="s">
        <v>9</v>
      </c>
      <c r="D241">
        <v>34.0701740975205</v>
      </c>
      <c r="E241">
        <v>-1.8409319910463999</v>
      </c>
      <c r="F241">
        <v>1.8409319910463999</v>
      </c>
      <c r="G241">
        <v>3.5510092439294998E-3</v>
      </c>
      <c r="H241">
        <v>1.32699562648677E-2</v>
      </c>
    </row>
    <row r="242" spans="1:8" x14ac:dyDescent="0.25">
      <c r="A242" t="s">
        <v>635</v>
      </c>
      <c r="C242" t="s">
        <v>121</v>
      </c>
      <c r="D242">
        <v>34.018784985530203</v>
      </c>
      <c r="E242">
        <v>-1.84051812036089</v>
      </c>
      <c r="F242">
        <v>1.84051812036089</v>
      </c>
      <c r="G242">
        <v>1.5332460390697999E-2</v>
      </c>
      <c r="H242">
        <v>4.4862897631313403E-2</v>
      </c>
    </row>
    <row r="243" spans="1:8" x14ac:dyDescent="0.25">
      <c r="A243" t="s">
        <v>636</v>
      </c>
      <c r="B243" t="s">
        <v>637</v>
      </c>
      <c r="C243" t="s">
        <v>638</v>
      </c>
      <c r="D243">
        <v>200.11163705944</v>
      </c>
      <c r="E243">
        <v>-1.8381573124719199</v>
      </c>
      <c r="F243">
        <v>1.8381573124719199</v>
      </c>
      <c r="G243" s="1">
        <v>6.0232592115919804E-11</v>
      </c>
      <c r="H243" s="1">
        <v>1.9112126085165201E-9</v>
      </c>
    </row>
    <row r="244" spans="1:8" x14ac:dyDescent="0.25">
      <c r="A244" t="s">
        <v>639</v>
      </c>
      <c r="B244" t="s">
        <v>640</v>
      </c>
      <c r="C244" t="s">
        <v>641</v>
      </c>
      <c r="D244">
        <v>320.47059721487699</v>
      </c>
      <c r="E244">
        <v>-1.8337468769729</v>
      </c>
      <c r="F244">
        <v>1.8337468769729</v>
      </c>
      <c r="G244" s="1">
        <v>1.57583656211466E-7</v>
      </c>
      <c r="H244" s="1">
        <v>2.1974626164856798E-6</v>
      </c>
    </row>
    <row r="245" spans="1:8" x14ac:dyDescent="0.25">
      <c r="A245" t="s">
        <v>235</v>
      </c>
      <c r="C245" t="s">
        <v>4</v>
      </c>
      <c r="D245">
        <v>519.96338117967002</v>
      </c>
      <c r="E245">
        <v>-1.83289404413796</v>
      </c>
      <c r="F245">
        <v>1.83289404413796</v>
      </c>
      <c r="G245" s="1">
        <v>1.10658762862682E-6</v>
      </c>
      <c r="H245" s="1">
        <v>1.2127303854418E-5</v>
      </c>
    </row>
    <row r="246" spans="1:8" x14ac:dyDescent="0.25">
      <c r="A246" t="s">
        <v>642</v>
      </c>
      <c r="C246" t="s">
        <v>643</v>
      </c>
      <c r="D246">
        <v>37.059998315209398</v>
      </c>
      <c r="E246">
        <v>-1.82974040890195</v>
      </c>
      <c r="F246">
        <v>1.82974040890195</v>
      </c>
      <c r="G246" s="1">
        <v>3.3814617303527401E-6</v>
      </c>
      <c r="H246" s="1">
        <v>3.2519719980288901E-5</v>
      </c>
    </row>
    <row r="247" spans="1:8" x14ac:dyDescent="0.25">
      <c r="A247" t="s">
        <v>644</v>
      </c>
      <c r="B247" t="s">
        <v>645</v>
      </c>
      <c r="C247" t="s">
        <v>646</v>
      </c>
      <c r="D247">
        <v>60.500084139116801</v>
      </c>
      <c r="E247">
        <v>-1.82747512184006</v>
      </c>
      <c r="F247">
        <v>1.82747512184006</v>
      </c>
      <c r="G247" s="1">
        <v>6.2600018653994704E-7</v>
      </c>
      <c r="H247" s="1">
        <v>7.1490840268861601E-6</v>
      </c>
    </row>
    <row r="248" spans="1:8" x14ac:dyDescent="0.25">
      <c r="A248" t="s">
        <v>647</v>
      </c>
      <c r="C248" t="s">
        <v>6</v>
      </c>
      <c r="D248">
        <v>397.01964407011502</v>
      </c>
      <c r="E248">
        <v>-1.82634055637435</v>
      </c>
      <c r="F248">
        <v>1.82634055637435</v>
      </c>
      <c r="G248" s="1">
        <v>2.4276160799680002E-12</v>
      </c>
      <c r="H248" s="1">
        <v>9.8197997005728699E-11</v>
      </c>
    </row>
    <row r="249" spans="1:8" x14ac:dyDescent="0.25">
      <c r="A249" t="s">
        <v>648</v>
      </c>
      <c r="C249" t="s">
        <v>589</v>
      </c>
      <c r="D249">
        <v>1868.8813020428199</v>
      </c>
      <c r="E249">
        <v>-1.8249776635141</v>
      </c>
      <c r="F249">
        <v>1.8249776635141</v>
      </c>
      <c r="G249" s="1">
        <v>7.0259779716228403E-9</v>
      </c>
      <c r="H249" s="1">
        <v>1.3587831121032599E-7</v>
      </c>
    </row>
    <row r="250" spans="1:8" x14ac:dyDescent="0.25">
      <c r="A250" t="s">
        <v>649</v>
      </c>
      <c r="B250" t="s">
        <v>650</v>
      </c>
      <c r="C250" t="s">
        <v>651</v>
      </c>
      <c r="D250">
        <v>1848.55005882156</v>
      </c>
      <c r="E250">
        <v>1.8186563790332499</v>
      </c>
      <c r="F250">
        <v>1.8186563790332499</v>
      </c>
      <c r="G250" s="1">
        <v>3.33660978284668E-9</v>
      </c>
      <c r="H250" s="1">
        <v>7.0161489044859397E-8</v>
      </c>
    </row>
    <row r="251" spans="1:8" x14ac:dyDescent="0.25">
      <c r="A251" t="s">
        <v>652</v>
      </c>
      <c r="C251" t="s">
        <v>6</v>
      </c>
      <c r="D251">
        <v>27.256697793851099</v>
      </c>
      <c r="E251">
        <v>1.81653627636155</v>
      </c>
      <c r="F251">
        <v>1.81653627636155</v>
      </c>
      <c r="G251" s="1">
        <v>1.18909868924631E-5</v>
      </c>
      <c r="H251" s="1">
        <v>9.7088350605796202E-5</v>
      </c>
    </row>
    <row r="252" spans="1:8" x14ac:dyDescent="0.25">
      <c r="A252" t="s">
        <v>653</v>
      </c>
      <c r="C252" t="s">
        <v>468</v>
      </c>
      <c r="D252">
        <v>19.130066350598799</v>
      </c>
      <c r="E252">
        <v>1.8014531322035401</v>
      </c>
      <c r="F252">
        <v>1.8014531322035401</v>
      </c>
      <c r="G252">
        <v>1.2532636741269599E-2</v>
      </c>
      <c r="H252">
        <v>3.81231010861008E-2</v>
      </c>
    </row>
    <row r="253" spans="1:8" x14ac:dyDescent="0.25">
      <c r="A253" t="s">
        <v>654</v>
      </c>
      <c r="B253" t="s">
        <v>655</v>
      </c>
      <c r="C253" t="s">
        <v>656</v>
      </c>
      <c r="D253">
        <v>19.368421055192599</v>
      </c>
      <c r="E253">
        <v>1.79627023436933</v>
      </c>
      <c r="F253">
        <v>1.79627023436933</v>
      </c>
      <c r="G253">
        <v>3.3015221780100198E-3</v>
      </c>
      <c r="H253">
        <v>1.25500473610295E-2</v>
      </c>
    </row>
    <row r="254" spans="1:8" x14ac:dyDescent="0.25">
      <c r="A254" t="s">
        <v>657</v>
      </c>
      <c r="B254" t="s">
        <v>658</v>
      </c>
      <c r="C254" t="s">
        <v>659</v>
      </c>
      <c r="D254">
        <v>2105.4227038772801</v>
      </c>
      <c r="E254">
        <v>-1.79157676460983</v>
      </c>
      <c r="F254">
        <v>1.79157676460983</v>
      </c>
      <c r="G254" s="1">
        <v>6.2331362989861002E-10</v>
      </c>
      <c r="H254" s="1">
        <v>1.5728280594441601E-8</v>
      </c>
    </row>
    <row r="255" spans="1:8" x14ac:dyDescent="0.25">
      <c r="A255" t="s">
        <v>660</v>
      </c>
      <c r="B255" t="s">
        <v>661</v>
      </c>
      <c r="C255" t="s">
        <v>662</v>
      </c>
      <c r="D255">
        <v>20.2418740423076</v>
      </c>
      <c r="E255">
        <v>1.7903304589929601</v>
      </c>
      <c r="F255">
        <v>1.7903304589929601</v>
      </c>
      <c r="G255" s="1">
        <v>5.7323950476794397E-5</v>
      </c>
      <c r="H255">
        <v>3.8794331235828E-4</v>
      </c>
    </row>
    <row r="256" spans="1:8" x14ac:dyDescent="0.25">
      <c r="A256" t="s">
        <v>236</v>
      </c>
      <c r="B256" t="s">
        <v>237</v>
      </c>
      <c r="C256" t="s">
        <v>238</v>
      </c>
      <c r="D256">
        <v>4962.8598316955404</v>
      </c>
      <c r="E256">
        <v>-1.7872833327827999</v>
      </c>
      <c r="F256">
        <v>1.7872833327827999</v>
      </c>
      <c r="G256">
        <v>2.8750502606221099E-3</v>
      </c>
      <c r="H256">
        <v>1.1161092550209899E-2</v>
      </c>
    </row>
    <row r="257" spans="1:8" x14ac:dyDescent="0.25">
      <c r="A257" t="s">
        <v>239</v>
      </c>
      <c r="B257" t="s">
        <v>240</v>
      </c>
      <c r="C257" t="s">
        <v>241</v>
      </c>
      <c r="D257">
        <v>521.34578630905105</v>
      </c>
      <c r="E257">
        <v>-1.7843959186064899</v>
      </c>
      <c r="F257">
        <v>1.7843959186064899</v>
      </c>
      <c r="G257" s="1">
        <v>2.1903498518248301E-14</v>
      </c>
      <c r="H257" s="1">
        <v>1.2896293183133101E-12</v>
      </c>
    </row>
    <row r="258" spans="1:8" x14ac:dyDescent="0.25">
      <c r="A258" t="s">
        <v>242</v>
      </c>
      <c r="C258" t="s">
        <v>132</v>
      </c>
      <c r="D258">
        <v>34.370248149945297</v>
      </c>
      <c r="E258">
        <v>-1.77989780194755</v>
      </c>
      <c r="F258">
        <v>1.77989780194755</v>
      </c>
      <c r="G258">
        <v>2.3758946808550099E-3</v>
      </c>
      <c r="H258">
        <v>9.5017855953590108E-3</v>
      </c>
    </row>
    <row r="259" spans="1:8" x14ac:dyDescent="0.25">
      <c r="A259" t="s">
        <v>663</v>
      </c>
      <c r="B259" t="s">
        <v>664</v>
      </c>
      <c r="C259" t="s">
        <v>665</v>
      </c>
      <c r="D259">
        <v>1063.9002745656601</v>
      </c>
      <c r="E259">
        <v>1.77905943746774</v>
      </c>
      <c r="F259">
        <v>1.77905943746774</v>
      </c>
      <c r="G259" s="1">
        <v>1.1879561963947799E-21</v>
      </c>
      <c r="H259" s="1">
        <v>2.62290828528997E-19</v>
      </c>
    </row>
    <row r="260" spans="1:8" x14ac:dyDescent="0.25">
      <c r="A260" t="s">
        <v>243</v>
      </c>
      <c r="C260" t="s">
        <v>244</v>
      </c>
      <c r="D260">
        <v>5460.4028441111304</v>
      </c>
      <c r="E260">
        <v>-1.7772568881422901</v>
      </c>
      <c r="F260">
        <v>1.7772568881422901</v>
      </c>
      <c r="G260" s="1">
        <v>2.0720082364945601E-19</v>
      </c>
      <c r="H260" s="1">
        <v>2.9674517959958598E-17</v>
      </c>
    </row>
    <row r="261" spans="1:8" x14ac:dyDescent="0.25">
      <c r="A261" t="s">
        <v>666</v>
      </c>
      <c r="C261" t="s">
        <v>6</v>
      </c>
      <c r="D261">
        <v>11.206990292286299</v>
      </c>
      <c r="E261">
        <v>-1.77118737259308</v>
      </c>
      <c r="F261">
        <v>1.77118737259308</v>
      </c>
      <c r="G261">
        <v>8.4097517786703296E-3</v>
      </c>
      <c r="H261">
        <v>2.72048006929646E-2</v>
      </c>
    </row>
    <row r="262" spans="1:8" x14ac:dyDescent="0.25">
      <c r="A262" t="s">
        <v>245</v>
      </c>
      <c r="B262" t="s">
        <v>246</v>
      </c>
      <c r="C262" t="s">
        <v>247</v>
      </c>
      <c r="D262">
        <v>362.70437898411598</v>
      </c>
      <c r="E262">
        <v>1.76999519804247</v>
      </c>
      <c r="F262">
        <v>1.76999519804247</v>
      </c>
      <c r="G262" s="1">
        <v>1.3225915844468301E-22</v>
      </c>
      <c r="H262" s="1">
        <v>3.5042064029918702E-20</v>
      </c>
    </row>
    <row r="263" spans="1:8" x14ac:dyDescent="0.25">
      <c r="A263" t="s">
        <v>667</v>
      </c>
      <c r="C263" t="s">
        <v>136</v>
      </c>
      <c r="D263">
        <v>1004.3062621005801</v>
      </c>
      <c r="E263">
        <v>-1.7654105068692301</v>
      </c>
      <c r="F263">
        <v>1.7654105068692301</v>
      </c>
      <c r="G263" s="1">
        <v>1.8751426485793799E-14</v>
      </c>
      <c r="H263" s="1">
        <v>1.1421127465312799E-12</v>
      </c>
    </row>
    <row r="264" spans="1:8" x14ac:dyDescent="0.25">
      <c r="A264" t="s">
        <v>248</v>
      </c>
      <c r="C264" t="s">
        <v>6</v>
      </c>
      <c r="D264">
        <v>98.517568729448399</v>
      </c>
      <c r="E264">
        <v>-1.7646980487424599</v>
      </c>
      <c r="F264">
        <v>1.7646980487424599</v>
      </c>
      <c r="G264" s="1">
        <v>5.3474792019804498E-8</v>
      </c>
      <c r="H264" s="1">
        <v>8.4585947138192299E-7</v>
      </c>
    </row>
    <row r="265" spans="1:8" x14ac:dyDescent="0.25">
      <c r="A265" t="s">
        <v>668</v>
      </c>
      <c r="C265" t="s">
        <v>385</v>
      </c>
      <c r="D265">
        <v>260.26759834791699</v>
      </c>
      <c r="E265">
        <v>1.76037290025375</v>
      </c>
      <c r="F265">
        <v>1.76037290025375</v>
      </c>
      <c r="G265" s="1">
        <v>1.7614710657999002E-14</v>
      </c>
      <c r="H265" s="1">
        <v>1.09812178560866E-12</v>
      </c>
    </row>
    <row r="266" spans="1:8" x14ac:dyDescent="0.25">
      <c r="A266" t="s">
        <v>249</v>
      </c>
      <c r="C266" t="s">
        <v>250</v>
      </c>
      <c r="D266">
        <v>20.2338955008378</v>
      </c>
      <c r="E266">
        <v>-1.7547902840588101</v>
      </c>
      <c r="F266">
        <v>1.7547902840588101</v>
      </c>
      <c r="G266">
        <v>3.3849479941520699E-4</v>
      </c>
      <c r="H266">
        <v>1.79368394210118E-3</v>
      </c>
    </row>
    <row r="267" spans="1:8" x14ac:dyDescent="0.25">
      <c r="A267" t="s">
        <v>251</v>
      </c>
      <c r="B267" t="s">
        <v>252</v>
      </c>
      <c r="C267" t="s">
        <v>253</v>
      </c>
      <c r="D267">
        <v>1801.5958894937701</v>
      </c>
      <c r="E267">
        <v>1.7509861178719399</v>
      </c>
      <c r="F267">
        <v>1.7509861178719399</v>
      </c>
      <c r="G267" s="1">
        <v>6.4508923013097402E-16</v>
      </c>
      <c r="H267" s="1">
        <v>5.2589658930215898E-14</v>
      </c>
    </row>
    <row r="268" spans="1:8" x14ac:dyDescent="0.25">
      <c r="A268" t="s">
        <v>669</v>
      </c>
      <c r="B268" t="s">
        <v>670</v>
      </c>
      <c r="C268" t="s">
        <v>671</v>
      </c>
      <c r="D268">
        <v>320.99494219196998</v>
      </c>
      <c r="E268">
        <v>-1.74746954007557</v>
      </c>
      <c r="F268">
        <v>1.74746954007557</v>
      </c>
      <c r="G268" s="1">
        <v>6.7410781943242104E-6</v>
      </c>
      <c r="H268" s="1">
        <v>5.9238761777320001E-5</v>
      </c>
    </row>
    <row r="269" spans="1:8" x14ac:dyDescent="0.25">
      <c r="A269" t="s">
        <v>672</v>
      </c>
      <c r="C269" t="s">
        <v>673</v>
      </c>
      <c r="D269">
        <v>19.2709904567532</v>
      </c>
      <c r="E269">
        <v>1.74368486532621</v>
      </c>
      <c r="F269">
        <v>1.74368486532621</v>
      </c>
      <c r="G269">
        <v>4.7343424555191898E-4</v>
      </c>
      <c r="H269">
        <v>2.38926482588535E-3</v>
      </c>
    </row>
    <row r="270" spans="1:8" x14ac:dyDescent="0.25">
      <c r="A270" t="s">
        <v>254</v>
      </c>
      <c r="C270" t="s">
        <v>9</v>
      </c>
      <c r="D270">
        <v>51.807790983421299</v>
      </c>
      <c r="E270">
        <v>-1.7427677888253901</v>
      </c>
      <c r="F270">
        <v>1.7427677888253901</v>
      </c>
      <c r="G270" s="1">
        <v>1.50580160788572E-5</v>
      </c>
      <c r="H270">
        <v>1.19449741320157E-4</v>
      </c>
    </row>
    <row r="271" spans="1:8" x14ac:dyDescent="0.25">
      <c r="A271" t="s">
        <v>255</v>
      </c>
      <c r="C271" t="s">
        <v>256</v>
      </c>
      <c r="D271">
        <v>13.7831852895974</v>
      </c>
      <c r="E271">
        <v>-1.74214144731125</v>
      </c>
      <c r="F271">
        <v>1.74214144731125</v>
      </c>
      <c r="G271">
        <v>3.5340592587689702E-3</v>
      </c>
      <c r="H271">
        <v>1.3225268370209599E-2</v>
      </c>
    </row>
    <row r="272" spans="1:8" x14ac:dyDescent="0.25">
      <c r="A272" t="s">
        <v>674</v>
      </c>
      <c r="C272" t="s">
        <v>302</v>
      </c>
      <c r="D272">
        <v>79.547380772619604</v>
      </c>
      <c r="E272">
        <v>-1.74083945380678</v>
      </c>
      <c r="F272">
        <v>1.74083945380678</v>
      </c>
      <c r="G272" s="1">
        <v>1.21478301722451E-5</v>
      </c>
      <c r="H272" s="1">
        <v>9.8880725165479194E-5</v>
      </c>
    </row>
    <row r="273" spans="1:8" x14ac:dyDescent="0.25">
      <c r="A273" t="s">
        <v>675</v>
      </c>
      <c r="C273" t="s">
        <v>9</v>
      </c>
      <c r="D273">
        <v>14.9474053803603</v>
      </c>
      <c r="E273">
        <v>1.7404573860341901</v>
      </c>
      <c r="F273">
        <v>1.7404573860341901</v>
      </c>
      <c r="G273">
        <v>1.5357069489449599E-3</v>
      </c>
      <c r="H273">
        <v>6.59992791764746E-3</v>
      </c>
    </row>
    <row r="274" spans="1:8" x14ac:dyDescent="0.25">
      <c r="A274" t="s">
        <v>676</v>
      </c>
      <c r="B274" t="s">
        <v>677</v>
      </c>
      <c r="C274" t="s">
        <v>678</v>
      </c>
      <c r="D274">
        <v>65.599228896288196</v>
      </c>
      <c r="E274">
        <v>-1.7385328538151901</v>
      </c>
      <c r="F274">
        <v>1.7385328538151901</v>
      </c>
      <c r="G274" s="1">
        <v>2.2685545505358001E-5</v>
      </c>
      <c r="H274">
        <v>1.71975258416155E-4</v>
      </c>
    </row>
    <row r="275" spans="1:8" x14ac:dyDescent="0.25">
      <c r="A275" t="s">
        <v>679</v>
      </c>
      <c r="C275" t="s">
        <v>680</v>
      </c>
      <c r="D275">
        <v>284.46464205383199</v>
      </c>
      <c r="E275">
        <v>-1.73636800368882</v>
      </c>
      <c r="F275">
        <v>1.73636800368882</v>
      </c>
      <c r="G275" s="1">
        <v>6.5038808850426904E-7</v>
      </c>
      <c r="H275" s="1">
        <v>7.41162684082607E-6</v>
      </c>
    </row>
    <row r="276" spans="1:8" x14ac:dyDescent="0.25">
      <c r="A276" t="s">
        <v>681</v>
      </c>
      <c r="C276" t="s">
        <v>6</v>
      </c>
      <c r="D276">
        <v>874.40834115713301</v>
      </c>
      <c r="E276">
        <v>-1.73400729120108</v>
      </c>
      <c r="F276">
        <v>1.73400729120108</v>
      </c>
      <c r="G276" s="1">
        <v>2.3857842003477598E-10</v>
      </c>
      <c r="H276" s="1">
        <v>6.3528997375089302E-9</v>
      </c>
    </row>
    <row r="277" spans="1:8" x14ac:dyDescent="0.25">
      <c r="A277" t="s">
        <v>682</v>
      </c>
      <c r="C277" t="s">
        <v>589</v>
      </c>
      <c r="D277">
        <v>43.966320938183699</v>
      </c>
      <c r="E277">
        <v>-1.7312239855176199</v>
      </c>
      <c r="F277">
        <v>1.7312239855176199</v>
      </c>
      <c r="G277" s="1">
        <v>5.1403363611571397E-5</v>
      </c>
      <c r="H277">
        <v>3.5559585349571399E-4</v>
      </c>
    </row>
    <row r="278" spans="1:8" x14ac:dyDescent="0.25">
      <c r="A278" t="s">
        <v>257</v>
      </c>
      <c r="B278" t="s">
        <v>258</v>
      </c>
      <c r="C278" t="s">
        <v>259</v>
      </c>
      <c r="D278">
        <v>18355.108729914198</v>
      </c>
      <c r="E278">
        <v>1.7289837254682601</v>
      </c>
      <c r="F278">
        <v>1.7289837254682601</v>
      </c>
      <c r="G278" s="1">
        <v>1.67945619301226E-21</v>
      </c>
      <c r="H278" s="1">
        <v>3.55977534670878E-19</v>
      </c>
    </row>
    <row r="279" spans="1:8" x14ac:dyDescent="0.25">
      <c r="A279" t="s">
        <v>683</v>
      </c>
      <c r="C279" t="s">
        <v>589</v>
      </c>
      <c r="D279">
        <v>15.8036132348167</v>
      </c>
      <c r="E279">
        <v>1.7281113090773399</v>
      </c>
      <c r="F279">
        <v>1.7281113090773399</v>
      </c>
      <c r="G279">
        <v>3.2176399176135802E-3</v>
      </c>
      <c r="H279">
        <v>1.2307636230049599E-2</v>
      </c>
    </row>
    <row r="280" spans="1:8" x14ac:dyDescent="0.25">
      <c r="A280" t="s">
        <v>260</v>
      </c>
      <c r="C280" t="s">
        <v>6</v>
      </c>
      <c r="D280">
        <v>94.257558313810193</v>
      </c>
      <c r="E280">
        <v>1.7275302311794301</v>
      </c>
      <c r="F280">
        <v>1.7275302311794301</v>
      </c>
      <c r="G280" s="1">
        <v>8.1585306725884006E-8</v>
      </c>
      <c r="H280" s="1">
        <v>1.24948133046375E-6</v>
      </c>
    </row>
    <row r="281" spans="1:8" x14ac:dyDescent="0.25">
      <c r="A281" t="s">
        <v>261</v>
      </c>
      <c r="C281" t="s">
        <v>9</v>
      </c>
      <c r="D281">
        <v>58.061073535184597</v>
      </c>
      <c r="E281">
        <v>1.72510978856407</v>
      </c>
      <c r="F281">
        <v>1.72510978856407</v>
      </c>
      <c r="G281" s="1">
        <v>6.2240323283851702E-7</v>
      </c>
      <c r="H281" s="1">
        <v>7.1387764736175301E-6</v>
      </c>
    </row>
    <row r="282" spans="1:8" x14ac:dyDescent="0.25">
      <c r="A282" t="s">
        <v>684</v>
      </c>
      <c r="C282" t="s">
        <v>222</v>
      </c>
      <c r="D282">
        <v>23.467095549566899</v>
      </c>
      <c r="E282">
        <v>1.72376388649308</v>
      </c>
      <c r="F282">
        <v>1.72376388649308</v>
      </c>
      <c r="G282">
        <v>9.70627776615869E-4</v>
      </c>
      <c r="H282">
        <v>4.4454248818387998E-3</v>
      </c>
    </row>
    <row r="283" spans="1:8" x14ac:dyDescent="0.25">
      <c r="A283" t="s">
        <v>685</v>
      </c>
      <c r="C283" t="s">
        <v>6</v>
      </c>
      <c r="D283">
        <v>22.3256424002202</v>
      </c>
      <c r="E283">
        <v>-1.7222703467899201</v>
      </c>
      <c r="F283">
        <v>1.7222703467899201</v>
      </c>
      <c r="G283">
        <v>3.1853555276257E-3</v>
      </c>
      <c r="H283">
        <v>1.22136027068659E-2</v>
      </c>
    </row>
    <row r="284" spans="1:8" x14ac:dyDescent="0.25">
      <c r="A284" t="s">
        <v>686</v>
      </c>
      <c r="C284" t="s">
        <v>687</v>
      </c>
      <c r="D284">
        <v>42.2844030581496</v>
      </c>
      <c r="E284">
        <v>-1.72048978566544</v>
      </c>
      <c r="F284">
        <v>1.72048978566544</v>
      </c>
      <c r="G284">
        <v>1.0903591378656899E-3</v>
      </c>
      <c r="H284">
        <v>4.9089320913766202E-3</v>
      </c>
    </row>
    <row r="285" spans="1:8" x14ac:dyDescent="0.25">
      <c r="A285" t="s">
        <v>688</v>
      </c>
      <c r="C285" t="s">
        <v>6</v>
      </c>
      <c r="D285">
        <v>253.82967075253001</v>
      </c>
      <c r="E285">
        <v>1.72010136908356</v>
      </c>
      <c r="F285">
        <v>1.72010136908356</v>
      </c>
      <c r="G285" s="1">
        <v>2.9499821791472902E-13</v>
      </c>
      <c r="H285" s="1">
        <v>1.42108686975468E-11</v>
      </c>
    </row>
    <row r="286" spans="1:8" x14ac:dyDescent="0.25">
      <c r="A286" t="s">
        <v>689</v>
      </c>
      <c r="B286" t="s">
        <v>690</v>
      </c>
      <c r="C286" t="s">
        <v>691</v>
      </c>
      <c r="D286">
        <v>2092.89372204661</v>
      </c>
      <c r="E286">
        <v>1.7200326811482201</v>
      </c>
      <c r="F286">
        <v>1.7200326811482201</v>
      </c>
      <c r="G286" s="1">
        <v>7.1478589216396098E-11</v>
      </c>
      <c r="H286" s="1">
        <v>2.2280296721040201E-9</v>
      </c>
    </row>
    <row r="287" spans="1:8" x14ac:dyDescent="0.25">
      <c r="A287" t="s">
        <v>692</v>
      </c>
      <c r="B287" t="s">
        <v>693</v>
      </c>
      <c r="C287" t="s">
        <v>694</v>
      </c>
      <c r="D287">
        <v>20.5630627544048</v>
      </c>
      <c r="E287">
        <v>1.7197283878738401</v>
      </c>
      <c r="F287">
        <v>1.7197283878738401</v>
      </c>
      <c r="G287">
        <v>1.8569477724613101E-4</v>
      </c>
      <c r="H287">
        <v>1.0818752132534101E-3</v>
      </c>
    </row>
    <row r="288" spans="1:8" x14ac:dyDescent="0.25">
      <c r="A288" t="s">
        <v>695</v>
      </c>
      <c r="C288" t="s">
        <v>38</v>
      </c>
      <c r="D288">
        <v>168.538026324068</v>
      </c>
      <c r="E288">
        <v>-1.7101852010313801</v>
      </c>
      <c r="F288">
        <v>1.7101852010313801</v>
      </c>
      <c r="G288" s="1">
        <v>1.3478978392057001E-8</v>
      </c>
      <c r="H288" s="1">
        <v>2.4211900508308498E-7</v>
      </c>
    </row>
    <row r="289" spans="1:8" x14ac:dyDescent="0.25">
      <c r="A289" t="s">
        <v>696</v>
      </c>
      <c r="C289" t="s">
        <v>6</v>
      </c>
      <c r="D289">
        <v>16.2709463771691</v>
      </c>
      <c r="E289">
        <v>-1.70571110026613</v>
      </c>
      <c r="F289">
        <v>1.70571110026613</v>
      </c>
      <c r="G289">
        <v>6.3606867721321299E-3</v>
      </c>
      <c r="H289">
        <v>2.1509431528735301E-2</v>
      </c>
    </row>
    <row r="290" spans="1:8" x14ac:dyDescent="0.25">
      <c r="A290" t="s">
        <v>697</v>
      </c>
      <c r="C290" t="s">
        <v>698</v>
      </c>
      <c r="D290">
        <v>780.07375921788298</v>
      </c>
      <c r="E290">
        <v>1.6987571445056699</v>
      </c>
      <c r="F290">
        <v>1.6987571445056699</v>
      </c>
      <c r="G290" s="1">
        <v>3.3860680537080799E-12</v>
      </c>
      <c r="H290" s="1">
        <v>1.2908470947193599E-10</v>
      </c>
    </row>
    <row r="291" spans="1:8" x14ac:dyDescent="0.25">
      <c r="A291" t="s">
        <v>699</v>
      </c>
      <c r="B291" t="s">
        <v>700</v>
      </c>
      <c r="C291" t="s">
        <v>701</v>
      </c>
      <c r="D291">
        <v>5064.48670302135</v>
      </c>
      <c r="E291">
        <v>1.6912365820848501</v>
      </c>
      <c r="F291">
        <v>1.6912365820848501</v>
      </c>
      <c r="G291" s="1">
        <v>1.5183419180947901E-20</v>
      </c>
      <c r="H291" s="1">
        <v>2.4380890375709899E-18</v>
      </c>
    </row>
    <row r="292" spans="1:8" x14ac:dyDescent="0.25">
      <c r="A292" t="s">
        <v>702</v>
      </c>
      <c r="C292" t="s">
        <v>703</v>
      </c>
      <c r="D292">
        <v>258.34728962040998</v>
      </c>
      <c r="E292">
        <v>1.6852670349207799</v>
      </c>
      <c r="F292">
        <v>1.6852670349207799</v>
      </c>
      <c r="G292" s="1">
        <v>7.4156840992296798E-10</v>
      </c>
      <c r="H292" s="1">
        <v>1.8519237291925E-8</v>
      </c>
    </row>
    <row r="293" spans="1:8" x14ac:dyDescent="0.25">
      <c r="A293" t="s">
        <v>704</v>
      </c>
      <c r="C293" t="s">
        <v>6</v>
      </c>
      <c r="D293">
        <v>124.95160584425</v>
      </c>
      <c r="E293">
        <v>1.6752413285988801</v>
      </c>
      <c r="F293">
        <v>1.6752413285988801</v>
      </c>
      <c r="G293" s="1">
        <v>1.8513754478998799E-7</v>
      </c>
      <c r="H293" s="1">
        <v>2.4962947833133501E-6</v>
      </c>
    </row>
    <row r="294" spans="1:8" x14ac:dyDescent="0.25">
      <c r="A294" t="s">
        <v>262</v>
      </c>
      <c r="C294" t="s">
        <v>38</v>
      </c>
      <c r="D294">
        <v>98.353581753068795</v>
      </c>
      <c r="E294">
        <v>-1.6741620641619099</v>
      </c>
      <c r="F294">
        <v>1.6741620641619099</v>
      </c>
      <c r="G294" s="1">
        <v>5.1426654044891804E-6</v>
      </c>
      <c r="H294" s="1">
        <v>4.67881375030103E-5</v>
      </c>
    </row>
    <row r="295" spans="1:8" x14ac:dyDescent="0.25">
      <c r="A295" t="s">
        <v>705</v>
      </c>
      <c r="B295" t="s">
        <v>706</v>
      </c>
      <c r="C295" t="s">
        <v>707</v>
      </c>
      <c r="D295">
        <v>16.704360385556001</v>
      </c>
      <c r="E295">
        <v>-1.67182003967673</v>
      </c>
      <c r="F295">
        <v>1.67182003967673</v>
      </c>
      <c r="G295">
        <v>1.2929365262461899E-2</v>
      </c>
      <c r="H295">
        <v>3.9127759295137302E-2</v>
      </c>
    </row>
    <row r="296" spans="1:8" x14ac:dyDescent="0.25">
      <c r="A296" t="s">
        <v>708</v>
      </c>
      <c r="B296" t="s">
        <v>709</v>
      </c>
      <c r="C296" t="s">
        <v>710</v>
      </c>
      <c r="D296">
        <v>8366.6394386652992</v>
      </c>
      <c r="E296">
        <v>1.6701316389487399</v>
      </c>
      <c r="F296">
        <v>1.6701316389487399</v>
      </c>
      <c r="G296" s="1">
        <v>4.75340822898892E-18</v>
      </c>
      <c r="H296" s="1">
        <v>5.7246159557755203E-16</v>
      </c>
    </row>
    <row r="297" spans="1:8" x14ac:dyDescent="0.25">
      <c r="A297" t="s">
        <v>711</v>
      </c>
      <c r="B297" t="s">
        <v>712</v>
      </c>
      <c r="C297" t="s">
        <v>713</v>
      </c>
      <c r="D297">
        <v>1025.5727473705899</v>
      </c>
      <c r="E297">
        <v>1.66609204227005</v>
      </c>
      <c r="F297">
        <v>1.66609204227005</v>
      </c>
      <c r="G297" s="1">
        <v>1.6077296040847801E-12</v>
      </c>
      <c r="H297" s="1">
        <v>6.7613961682898696E-11</v>
      </c>
    </row>
    <row r="298" spans="1:8" x14ac:dyDescent="0.25">
      <c r="A298" t="s">
        <v>714</v>
      </c>
      <c r="C298" t="s">
        <v>715</v>
      </c>
      <c r="D298">
        <v>29.2046216262926</v>
      </c>
      <c r="E298">
        <v>-1.6658813615793699</v>
      </c>
      <c r="F298">
        <v>1.6658813615793699</v>
      </c>
      <c r="G298">
        <v>2.48310109555748E-4</v>
      </c>
      <c r="H298">
        <v>1.38479736112345E-3</v>
      </c>
    </row>
    <row r="299" spans="1:8" x14ac:dyDescent="0.25">
      <c r="A299" t="s">
        <v>716</v>
      </c>
      <c r="B299" t="s">
        <v>717</v>
      </c>
      <c r="C299" t="s">
        <v>718</v>
      </c>
      <c r="D299">
        <v>389.35311860794002</v>
      </c>
      <c r="E299">
        <v>1.6651163360532</v>
      </c>
      <c r="F299">
        <v>1.6651163360532</v>
      </c>
      <c r="G299">
        <v>4.8810619271047002E-3</v>
      </c>
      <c r="H299">
        <v>1.7220204495158299E-2</v>
      </c>
    </row>
    <row r="300" spans="1:8" x14ac:dyDescent="0.25">
      <c r="A300" t="s">
        <v>263</v>
      </c>
      <c r="C300" t="s">
        <v>132</v>
      </c>
      <c r="D300">
        <v>87.523742121940302</v>
      </c>
      <c r="E300">
        <v>-1.6610136023447499</v>
      </c>
      <c r="F300">
        <v>1.6610136023447499</v>
      </c>
      <c r="G300" s="1">
        <v>1.5320684138203099E-5</v>
      </c>
      <c r="H300">
        <v>1.20990022724796E-4</v>
      </c>
    </row>
    <row r="301" spans="1:8" x14ac:dyDescent="0.25">
      <c r="A301" t="s">
        <v>719</v>
      </c>
      <c r="B301" t="s">
        <v>720</v>
      </c>
      <c r="C301" t="s">
        <v>721</v>
      </c>
      <c r="D301">
        <v>813.90172958837104</v>
      </c>
      <c r="E301">
        <v>-1.6576334758820199</v>
      </c>
      <c r="F301">
        <v>1.6576334758820199</v>
      </c>
      <c r="G301" s="1">
        <v>4.4868972570516598E-7</v>
      </c>
      <c r="H301" s="1">
        <v>5.3913987676001703E-6</v>
      </c>
    </row>
    <row r="302" spans="1:8" x14ac:dyDescent="0.25">
      <c r="A302" t="s">
        <v>722</v>
      </c>
      <c r="B302" t="s">
        <v>723</v>
      </c>
      <c r="C302" t="s">
        <v>724</v>
      </c>
      <c r="D302">
        <v>1273.98356516938</v>
      </c>
      <c r="E302">
        <v>1.65722150473644</v>
      </c>
      <c r="F302">
        <v>1.65722150473644</v>
      </c>
      <c r="G302" s="1">
        <v>1.9809337361305999E-12</v>
      </c>
      <c r="H302" s="1">
        <v>8.1334022851937999E-11</v>
      </c>
    </row>
    <row r="303" spans="1:8" x14ac:dyDescent="0.25">
      <c r="A303" t="s">
        <v>264</v>
      </c>
      <c r="C303" t="s">
        <v>6</v>
      </c>
      <c r="D303">
        <v>433.84924184730397</v>
      </c>
      <c r="E303">
        <v>-1.65615282181178</v>
      </c>
      <c r="F303">
        <v>1.65615282181178</v>
      </c>
      <c r="G303" s="1">
        <v>2.8852887425644602E-16</v>
      </c>
      <c r="H303" s="1">
        <v>2.5481908411415101E-14</v>
      </c>
    </row>
    <row r="304" spans="1:8" x14ac:dyDescent="0.25">
      <c r="A304" t="s">
        <v>725</v>
      </c>
      <c r="B304" t="s">
        <v>726</v>
      </c>
      <c r="C304" t="s">
        <v>727</v>
      </c>
      <c r="D304">
        <v>1649.0675710862999</v>
      </c>
      <c r="E304">
        <v>-1.6556820879016001</v>
      </c>
      <c r="F304">
        <v>1.6556820879016001</v>
      </c>
      <c r="G304" s="1">
        <v>3.7451805734006703E-11</v>
      </c>
      <c r="H304" s="1">
        <v>1.26405808015606E-9</v>
      </c>
    </row>
    <row r="305" spans="1:8" x14ac:dyDescent="0.25">
      <c r="A305" t="s">
        <v>728</v>
      </c>
      <c r="C305" t="s">
        <v>729</v>
      </c>
      <c r="D305">
        <v>20.9952085765212</v>
      </c>
      <c r="E305">
        <v>1.65230664007247</v>
      </c>
      <c r="F305">
        <v>1.65230664007247</v>
      </c>
      <c r="G305">
        <v>5.8960154630215199E-4</v>
      </c>
      <c r="H305">
        <v>2.8848555806603002E-3</v>
      </c>
    </row>
    <row r="306" spans="1:8" x14ac:dyDescent="0.25">
      <c r="A306" t="s">
        <v>730</v>
      </c>
      <c r="B306" t="s">
        <v>731</v>
      </c>
      <c r="C306" t="s">
        <v>732</v>
      </c>
      <c r="D306">
        <v>3424.28448949124</v>
      </c>
      <c r="E306">
        <v>1.64764265648382</v>
      </c>
      <c r="F306">
        <v>1.64764265648382</v>
      </c>
      <c r="G306" s="1">
        <v>1.3576502588503801E-11</v>
      </c>
      <c r="H306" s="1">
        <v>4.9615094632056403E-10</v>
      </c>
    </row>
    <row r="307" spans="1:8" x14ac:dyDescent="0.25">
      <c r="A307" t="s">
        <v>265</v>
      </c>
      <c r="B307" t="s">
        <v>266</v>
      </c>
      <c r="C307" t="s">
        <v>267</v>
      </c>
      <c r="D307">
        <v>3955.68522516848</v>
      </c>
      <c r="E307">
        <v>1.6411154773494601</v>
      </c>
      <c r="F307">
        <v>1.6411154773494601</v>
      </c>
      <c r="G307" s="1">
        <v>1.8820205870993101E-9</v>
      </c>
      <c r="H307" s="1">
        <v>4.2437562089528602E-8</v>
      </c>
    </row>
    <row r="308" spans="1:8" x14ac:dyDescent="0.25">
      <c r="A308" t="s">
        <v>733</v>
      </c>
      <c r="B308" t="s">
        <v>734</v>
      </c>
      <c r="C308" t="s">
        <v>735</v>
      </c>
      <c r="D308">
        <v>377.49894481217399</v>
      </c>
      <c r="E308">
        <v>-1.6402019687248299</v>
      </c>
      <c r="F308">
        <v>1.6402019687248299</v>
      </c>
      <c r="G308" s="1">
        <v>1.81149546038655E-13</v>
      </c>
      <c r="H308" s="1">
        <v>9.1420137567507998E-12</v>
      </c>
    </row>
    <row r="309" spans="1:8" x14ac:dyDescent="0.25">
      <c r="A309" t="s">
        <v>736</v>
      </c>
      <c r="C309" t="s">
        <v>737</v>
      </c>
      <c r="D309">
        <v>471.97165935205101</v>
      </c>
      <c r="E309">
        <v>-1.63757101181946</v>
      </c>
      <c r="F309">
        <v>1.63757101181946</v>
      </c>
      <c r="G309" s="1">
        <v>1.0130245216270801E-8</v>
      </c>
      <c r="H309" s="1">
        <v>1.8968257738876E-7</v>
      </c>
    </row>
    <row r="310" spans="1:8" x14ac:dyDescent="0.25">
      <c r="A310" t="s">
        <v>738</v>
      </c>
      <c r="C310" t="s">
        <v>739</v>
      </c>
      <c r="D310">
        <v>211.20789909870999</v>
      </c>
      <c r="E310">
        <v>1.6357364670660399</v>
      </c>
      <c r="F310">
        <v>1.6357364670660399</v>
      </c>
      <c r="G310" s="1">
        <v>1.1968373613425301E-9</v>
      </c>
      <c r="H310" s="1">
        <v>2.8186849678906901E-8</v>
      </c>
    </row>
    <row r="311" spans="1:8" x14ac:dyDescent="0.25">
      <c r="A311" t="s">
        <v>740</v>
      </c>
      <c r="B311" t="s">
        <v>741</v>
      </c>
      <c r="C311" t="s">
        <v>742</v>
      </c>
      <c r="D311">
        <v>17.003029921256701</v>
      </c>
      <c r="E311">
        <v>-1.6351437589158599</v>
      </c>
      <c r="F311">
        <v>1.6351437589158599</v>
      </c>
      <c r="G311">
        <v>1.05919353194456E-2</v>
      </c>
      <c r="H311">
        <v>3.3015685445730802E-2</v>
      </c>
    </row>
    <row r="312" spans="1:8" x14ac:dyDescent="0.25">
      <c r="A312" t="s">
        <v>743</v>
      </c>
      <c r="C312" t="s">
        <v>744</v>
      </c>
      <c r="D312">
        <v>413.191772299766</v>
      </c>
      <c r="E312">
        <v>-1.63473037605424</v>
      </c>
      <c r="F312">
        <v>1.63473037605424</v>
      </c>
      <c r="G312" s="1">
        <v>5.5010648823874301E-14</v>
      </c>
      <c r="H312" s="1">
        <v>3.0051693620382501E-12</v>
      </c>
    </row>
    <row r="313" spans="1:8" x14ac:dyDescent="0.25">
      <c r="A313" t="s">
        <v>745</v>
      </c>
      <c r="B313" t="s">
        <v>746</v>
      </c>
      <c r="C313" t="s">
        <v>633</v>
      </c>
      <c r="D313">
        <v>38.768197968909</v>
      </c>
      <c r="E313">
        <v>1.63424995443253</v>
      </c>
      <c r="F313">
        <v>1.63424995443253</v>
      </c>
      <c r="G313">
        <v>1.0110425346483601E-4</v>
      </c>
      <c r="H313">
        <v>6.4626229084458896E-4</v>
      </c>
    </row>
    <row r="314" spans="1:8" x14ac:dyDescent="0.25">
      <c r="A314" t="s">
        <v>747</v>
      </c>
      <c r="B314" t="s">
        <v>748</v>
      </c>
      <c r="C314" t="s">
        <v>749</v>
      </c>
      <c r="D314">
        <v>274.04553111586199</v>
      </c>
      <c r="E314">
        <v>1.6320944790240499</v>
      </c>
      <c r="F314">
        <v>1.6320944790240499</v>
      </c>
      <c r="G314" s="1">
        <v>7.6051302674742906E-8</v>
      </c>
      <c r="H314" s="1">
        <v>1.1749150229547E-6</v>
      </c>
    </row>
    <row r="315" spans="1:8" x14ac:dyDescent="0.25">
      <c r="A315" t="s">
        <v>268</v>
      </c>
      <c r="C315" t="s">
        <v>6</v>
      </c>
      <c r="D315">
        <v>63.752368540345998</v>
      </c>
      <c r="E315">
        <v>-1.6295015400605499</v>
      </c>
      <c r="F315">
        <v>1.6295015400605499</v>
      </c>
      <c r="G315" s="1">
        <v>4.0385572709498602E-6</v>
      </c>
      <c r="H315" s="1">
        <v>3.7876663679227103E-5</v>
      </c>
    </row>
    <row r="316" spans="1:8" x14ac:dyDescent="0.25">
      <c r="A316" t="s">
        <v>269</v>
      </c>
      <c r="C316" t="s">
        <v>121</v>
      </c>
      <c r="D316">
        <v>57.747429924886497</v>
      </c>
      <c r="E316">
        <v>-1.62722077538849</v>
      </c>
      <c r="F316">
        <v>1.62722077538849</v>
      </c>
      <c r="G316" s="1">
        <v>1.09693426188197E-5</v>
      </c>
      <c r="H316" s="1">
        <v>9.07105273440214E-5</v>
      </c>
    </row>
    <row r="317" spans="1:8" x14ac:dyDescent="0.25">
      <c r="A317" t="s">
        <v>750</v>
      </c>
      <c r="C317" t="s">
        <v>751</v>
      </c>
      <c r="D317">
        <v>63.513531711847399</v>
      </c>
      <c r="E317">
        <v>1.62566373894966</v>
      </c>
      <c r="F317">
        <v>1.62566373894966</v>
      </c>
      <c r="G317" s="1">
        <v>8.2437117759943799E-9</v>
      </c>
      <c r="H317" s="1">
        <v>1.5713463561508699E-7</v>
      </c>
    </row>
    <row r="318" spans="1:8" x14ac:dyDescent="0.25">
      <c r="A318" t="s">
        <v>752</v>
      </c>
      <c r="C318" t="s">
        <v>6</v>
      </c>
      <c r="D318">
        <v>31.897041403273999</v>
      </c>
      <c r="E318">
        <v>1.6242946352819101</v>
      </c>
      <c r="F318">
        <v>1.6242946352819101</v>
      </c>
      <c r="G318">
        <v>2.44064041138134E-3</v>
      </c>
      <c r="H318">
        <v>9.7094245795117905E-3</v>
      </c>
    </row>
    <row r="319" spans="1:8" x14ac:dyDescent="0.25">
      <c r="A319" t="s">
        <v>270</v>
      </c>
      <c r="C319" t="s">
        <v>121</v>
      </c>
      <c r="D319">
        <v>41.623198488377803</v>
      </c>
      <c r="E319">
        <v>-1.62263099770688</v>
      </c>
      <c r="F319">
        <v>1.62263099770688</v>
      </c>
      <c r="G319" s="1">
        <v>4.7799370541848399E-5</v>
      </c>
      <c r="H319">
        <v>3.3283687845105803E-4</v>
      </c>
    </row>
    <row r="320" spans="1:8" x14ac:dyDescent="0.25">
      <c r="A320" t="s">
        <v>753</v>
      </c>
      <c r="C320" t="s">
        <v>754</v>
      </c>
      <c r="D320">
        <v>22.210570081232898</v>
      </c>
      <c r="E320">
        <v>-1.6223524441160899</v>
      </c>
      <c r="F320">
        <v>1.6223524441160899</v>
      </c>
      <c r="G320">
        <v>1.58192084113562E-2</v>
      </c>
      <c r="H320">
        <v>4.6067403801520801E-2</v>
      </c>
    </row>
    <row r="321" spans="1:8" x14ac:dyDescent="0.25">
      <c r="A321" t="s">
        <v>271</v>
      </c>
      <c r="C321" t="s">
        <v>272</v>
      </c>
      <c r="D321">
        <v>757.32621447524502</v>
      </c>
      <c r="E321">
        <v>-1.6208898473394799</v>
      </c>
      <c r="F321">
        <v>1.6208898473394799</v>
      </c>
      <c r="G321" s="1">
        <v>6.3038451978557098E-14</v>
      </c>
      <c r="H321" s="1">
        <v>3.3404075703437399E-12</v>
      </c>
    </row>
    <row r="322" spans="1:8" x14ac:dyDescent="0.25">
      <c r="A322" t="s">
        <v>273</v>
      </c>
      <c r="C322" t="s">
        <v>274</v>
      </c>
      <c r="D322">
        <v>76.918144091407697</v>
      </c>
      <c r="E322">
        <v>1.61939658933631</v>
      </c>
      <c r="F322">
        <v>1.61939658933631</v>
      </c>
      <c r="G322" s="1">
        <v>6.9122354473652597E-7</v>
      </c>
      <c r="H322" s="1">
        <v>7.8432410354579293E-6</v>
      </c>
    </row>
    <row r="323" spans="1:8" x14ac:dyDescent="0.25">
      <c r="A323" t="s">
        <v>755</v>
      </c>
      <c r="B323" t="s">
        <v>756</v>
      </c>
      <c r="C323" t="s">
        <v>757</v>
      </c>
      <c r="D323">
        <v>39.718472574214701</v>
      </c>
      <c r="E323">
        <v>1.6184045859143299</v>
      </c>
      <c r="F323">
        <v>1.6184045859143299</v>
      </c>
      <c r="G323">
        <v>3.05739656064929E-3</v>
      </c>
      <c r="H323">
        <v>1.18084142674057E-2</v>
      </c>
    </row>
    <row r="324" spans="1:8" x14ac:dyDescent="0.25">
      <c r="A324" t="s">
        <v>275</v>
      </c>
      <c r="C324" t="s">
        <v>276</v>
      </c>
      <c r="D324">
        <v>20.217097661777601</v>
      </c>
      <c r="E324">
        <v>-1.61357968926589</v>
      </c>
      <c r="F324">
        <v>1.61357968926589</v>
      </c>
      <c r="G324">
        <v>1.0547323395369E-3</v>
      </c>
      <c r="H324">
        <v>4.7728664963330803E-3</v>
      </c>
    </row>
    <row r="325" spans="1:8" x14ac:dyDescent="0.25">
      <c r="A325" t="s">
        <v>758</v>
      </c>
      <c r="C325" t="s">
        <v>759</v>
      </c>
      <c r="D325">
        <v>682.76658758046005</v>
      </c>
      <c r="E325">
        <v>-1.6115856730004701</v>
      </c>
      <c r="F325">
        <v>1.6115856730004701</v>
      </c>
      <c r="G325" s="1">
        <v>3.2203011247372702E-23</v>
      </c>
      <c r="H325" s="1">
        <v>8.9812503473593693E-21</v>
      </c>
    </row>
    <row r="326" spans="1:8" x14ac:dyDescent="0.25">
      <c r="A326" t="s">
        <v>760</v>
      </c>
      <c r="B326" t="s">
        <v>761</v>
      </c>
      <c r="C326" t="s">
        <v>762</v>
      </c>
      <c r="D326">
        <v>332.01512587135801</v>
      </c>
      <c r="E326">
        <v>-1.6104920050361999</v>
      </c>
      <c r="F326">
        <v>1.6104920050361999</v>
      </c>
      <c r="G326" s="1">
        <v>1.5945604316861799E-9</v>
      </c>
      <c r="H326" s="1">
        <v>3.6420585032349402E-8</v>
      </c>
    </row>
    <row r="327" spans="1:8" x14ac:dyDescent="0.25">
      <c r="A327" t="s">
        <v>763</v>
      </c>
      <c r="C327" t="s">
        <v>764</v>
      </c>
      <c r="D327">
        <v>129.252167109412</v>
      </c>
      <c r="E327">
        <v>-1.6087583075512999</v>
      </c>
      <c r="F327">
        <v>1.6087583075512999</v>
      </c>
      <c r="G327" s="1">
        <v>4.9515705407599203E-8</v>
      </c>
      <c r="H327" s="1">
        <v>7.8558000884691103E-7</v>
      </c>
    </row>
    <row r="328" spans="1:8" x14ac:dyDescent="0.25">
      <c r="A328" t="s">
        <v>277</v>
      </c>
      <c r="B328" t="s">
        <v>278</v>
      </c>
      <c r="C328" t="s">
        <v>279</v>
      </c>
      <c r="D328">
        <v>182.09382499063599</v>
      </c>
      <c r="E328">
        <v>-1.60603696312941</v>
      </c>
      <c r="F328">
        <v>1.60603696312941</v>
      </c>
      <c r="G328">
        <v>2.8550573188313501E-4</v>
      </c>
      <c r="H328">
        <v>1.5759321596340999E-3</v>
      </c>
    </row>
    <row r="329" spans="1:8" x14ac:dyDescent="0.25">
      <c r="A329" t="s">
        <v>765</v>
      </c>
      <c r="C329" t="s">
        <v>9</v>
      </c>
      <c r="D329">
        <v>29.308279472446099</v>
      </c>
      <c r="E329">
        <v>-1.6056027847890999</v>
      </c>
      <c r="F329">
        <v>1.6056027847890999</v>
      </c>
      <c r="G329">
        <v>8.9749574731513805E-4</v>
      </c>
      <c r="H329">
        <v>4.1681244215801203E-3</v>
      </c>
    </row>
    <row r="330" spans="1:8" x14ac:dyDescent="0.25">
      <c r="A330" t="s">
        <v>766</v>
      </c>
      <c r="B330" t="s">
        <v>767</v>
      </c>
      <c r="C330" t="s">
        <v>768</v>
      </c>
      <c r="D330">
        <v>587.15374087223597</v>
      </c>
      <c r="E330">
        <v>1.6040226313345001</v>
      </c>
      <c r="F330">
        <v>1.6040226313345001</v>
      </c>
      <c r="G330" s="1">
        <v>1.3266701164811001E-15</v>
      </c>
      <c r="H330" s="1">
        <v>1.01884419525121E-13</v>
      </c>
    </row>
    <row r="331" spans="1:8" x14ac:dyDescent="0.25">
      <c r="A331" t="s">
        <v>769</v>
      </c>
      <c r="C331" t="s">
        <v>530</v>
      </c>
      <c r="D331">
        <v>1111.9126157794699</v>
      </c>
      <c r="E331">
        <v>-1.6031506306479699</v>
      </c>
      <c r="F331">
        <v>1.6031506306479699</v>
      </c>
      <c r="G331" s="1">
        <v>1.9953619495663199E-12</v>
      </c>
      <c r="H331" s="1">
        <v>8.1334022851937999E-11</v>
      </c>
    </row>
    <row r="332" spans="1:8" x14ac:dyDescent="0.25">
      <c r="A332" t="s">
        <v>280</v>
      </c>
      <c r="B332" t="s">
        <v>281</v>
      </c>
      <c r="C332" t="s">
        <v>282</v>
      </c>
      <c r="D332">
        <v>3700.1544917124502</v>
      </c>
      <c r="E332">
        <v>1.60081142786484</v>
      </c>
      <c r="F332">
        <v>1.60081142786484</v>
      </c>
      <c r="G332" s="1">
        <v>3.2245955245864598E-14</v>
      </c>
      <c r="H332" s="1">
        <v>1.8177799664663401E-12</v>
      </c>
    </row>
    <row r="333" spans="1:8" x14ac:dyDescent="0.25">
      <c r="A333" t="s">
        <v>770</v>
      </c>
      <c r="C333" t="s">
        <v>222</v>
      </c>
      <c r="D333">
        <v>323.92156939211702</v>
      </c>
      <c r="E333">
        <v>-1.5975159822189999</v>
      </c>
      <c r="F333">
        <v>1.5975159822189999</v>
      </c>
      <c r="G333" s="1">
        <v>1.07323310040808E-11</v>
      </c>
      <c r="H333" s="1">
        <v>3.9769665727709001E-10</v>
      </c>
    </row>
    <row r="334" spans="1:8" x14ac:dyDescent="0.25">
      <c r="A334" t="s">
        <v>771</v>
      </c>
      <c r="C334" t="s">
        <v>6</v>
      </c>
      <c r="D334">
        <v>38.907261484667004</v>
      </c>
      <c r="E334">
        <v>-1.5948515302538699</v>
      </c>
      <c r="F334">
        <v>1.5948515302538699</v>
      </c>
      <c r="G334">
        <v>4.4131289295815199E-4</v>
      </c>
      <c r="H334">
        <v>2.2550790933319599E-3</v>
      </c>
    </row>
    <row r="335" spans="1:8" x14ac:dyDescent="0.25">
      <c r="A335" t="s">
        <v>772</v>
      </c>
      <c r="C335" t="s">
        <v>121</v>
      </c>
      <c r="D335">
        <v>18.917940991102402</v>
      </c>
      <c r="E335">
        <v>-1.58719666073211</v>
      </c>
      <c r="F335">
        <v>1.58719666073211</v>
      </c>
      <c r="G335">
        <v>4.9342439554289899E-3</v>
      </c>
      <c r="H335">
        <v>1.73731287174872E-2</v>
      </c>
    </row>
    <row r="336" spans="1:8" x14ac:dyDescent="0.25">
      <c r="A336" t="s">
        <v>773</v>
      </c>
      <c r="C336" t="s">
        <v>6</v>
      </c>
      <c r="D336">
        <v>424.36142329803499</v>
      </c>
      <c r="E336">
        <v>1.58016319233623</v>
      </c>
      <c r="F336">
        <v>1.58016319233623</v>
      </c>
      <c r="G336" s="1">
        <v>2.67687824208507E-13</v>
      </c>
      <c r="H336" s="1">
        <v>1.3013557619090601E-11</v>
      </c>
    </row>
    <row r="337" spans="1:8" x14ac:dyDescent="0.25">
      <c r="A337" t="s">
        <v>774</v>
      </c>
      <c r="C337" t="s">
        <v>6</v>
      </c>
      <c r="D337">
        <v>242.76806785590301</v>
      </c>
      <c r="E337">
        <v>-1.57553259950639</v>
      </c>
      <c r="F337">
        <v>1.57553259950639</v>
      </c>
      <c r="G337" s="1">
        <v>1.25400368542284E-7</v>
      </c>
      <c r="H337" s="1">
        <v>1.81556435220099E-6</v>
      </c>
    </row>
    <row r="338" spans="1:8" x14ac:dyDescent="0.25">
      <c r="A338" t="s">
        <v>775</v>
      </c>
      <c r="C338" t="s">
        <v>6</v>
      </c>
      <c r="D338">
        <v>207.568069126083</v>
      </c>
      <c r="E338">
        <v>-1.5741713347191</v>
      </c>
      <c r="F338">
        <v>1.5741713347191</v>
      </c>
      <c r="G338">
        <v>1.07823790849741E-4</v>
      </c>
      <c r="H338">
        <v>6.7776781460590304E-4</v>
      </c>
    </row>
    <row r="339" spans="1:8" x14ac:dyDescent="0.25">
      <c r="A339" t="s">
        <v>283</v>
      </c>
      <c r="C339" t="s">
        <v>284</v>
      </c>
      <c r="D339">
        <v>77.495851794699803</v>
      </c>
      <c r="E339">
        <v>-1.5728675360261499</v>
      </c>
      <c r="F339">
        <v>1.5728675360261499</v>
      </c>
      <c r="G339" s="1">
        <v>1.4331652953320301E-5</v>
      </c>
      <c r="H339">
        <v>1.1489172314620901E-4</v>
      </c>
    </row>
    <row r="340" spans="1:8" x14ac:dyDescent="0.25">
      <c r="A340" t="s">
        <v>285</v>
      </c>
      <c r="B340" t="s">
        <v>286</v>
      </c>
      <c r="C340" t="s">
        <v>287</v>
      </c>
      <c r="D340">
        <v>349.792534305652</v>
      </c>
      <c r="E340">
        <v>1.57121711488341</v>
      </c>
      <c r="F340">
        <v>1.57121711488341</v>
      </c>
      <c r="G340" s="1">
        <v>5.2128430074044798E-11</v>
      </c>
      <c r="H340" s="1">
        <v>1.6741124300749299E-9</v>
      </c>
    </row>
    <row r="341" spans="1:8" x14ac:dyDescent="0.25">
      <c r="A341" t="s">
        <v>776</v>
      </c>
      <c r="B341" t="s">
        <v>777</v>
      </c>
      <c r="C341" t="s">
        <v>778</v>
      </c>
      <c r="D341">
        <v>72.984063887039596</v>
      </c>
      <c r="E341">
        <v>1.56486187684087</v>
      </c>
      <c r="F341">
        <v>1.56486187684087</v>
      </c>
      <c r="G341" s="1">
        <v>1.9913036665928501E-7</v>
      </c>
      <c r="H341" s="1">
        <v>2.6713716782975901E-6</v>
      </c>
    </row>
    <row r="342" spans="1:8" x14ac:dyDescent="0.25">
      <c r="A342" t="s">
        <v>779</v>
      </c>
      <c r="C342" t="s">
        <v>9</v>
      </c>
      <c r="D342">
        <v>21.195315860325699</v>
      </c>
      <c r="E342">
        <v>-1.5647962289784001</v>
      </c>
      <c r="F342">
        <v>1.5647962289784001</v>
      </c>
      <c r="G342">
        <v>4.0041446563524501E-3</v>
      </c>
      <c r="H342">
        <v>1.4704062740132799E-2</v>
      </c>
    </row>
    <row r="343" spans="1:8" x14ac:dyDescent="0.25">
      <c r="A343" t="s">
        <v>288</v>
      </c>
      <c r="C343" t="s">
        <v>6</v>
      </c>
      <c r="D343">
        <v>175.445451958993</v>
      </c>
      <c r="E343">
        <v>-1.56409866496376</v>
      </c>
      <c r="F343">
        <v>1.56409866496376</v>
      </c>
      <c r="G343" s="1">
        <v>2.5703245268574299E-6</v>
      </c>
      <c r="H343" s="1">
        <v>2.5782605323464701E-5</v>
      </c>
    </row>
    <row r="344" spans="1:8" x14ac:dyDescent="0.25">
      <c r="A344" t="s">
        <v>780</v>
      </c>
      <c r="C344" t="s">
        <v>6</v>
      </c>
      <c r="D344">
        <v>228.356793030007</v>
      </c>
      <c r="E344">
        <v>1.5630718193900399</v>
      </c>
      <c r="F344">
        <v>1.5630718193900399</v>
      </c>
      <c r="G344" s="1">
        <v>4.7956018544927902E-5</v>
      </c>
      <c r="H344">
        <v>3.3342669032750501E-4</v>
      </c>
    </row>
    <row r="345" spans="1:8" x14ac:dyDescent="0.25">
      <c r="A345" t="s">
        <v>781</v>
      </c>
      <c r="C345" t="s">
        <v>6</v>
      </c>
      <c r="D345">
        <v>51.054344215714998</v>
      </c>
      <c r="E345">
        <v>-1.5624464712238399</v>
      </c>
      <c r="F345">
        <v>1.5624464712238399</v>
      </c>
      <c r="G345">
        <v>2.0698150197692999E-3</v>
      </c>
      <c r="H345">
        <v>8.4498842756221392E-3</v>
      </c>
    </row>
    <row r="346" spans="1:8" x14ac:dyDescent="0.25">
      <c r="A346" t="s">
        <v>782</v>
      </c>
      <c r="B346" t="s">
        <v>783</v>
      </c>
      <c r="C346" t="s">
        <v>784</v>
      </c>
      <c r="D346">
        <v>233.02633170232599</v>
      </c>
      <c r="E346">
        <v>-1.5605456083642599</v>
      </c>
      <c r="F346">
        <v>1.5605456083642599</v>
      </c>
      <c r="G346" s="1">
        <v>2.4817104559310398E-15</v>
      </c>
      <c r="H346" s="1">
        <v>1.7534111607971399E-13</v>
      </c>
    </row>
    <row r="347" spans="1:8" x14ac:dyDescent="0.25">
      <c r="A347" t="s">
        <v>785</v>
      </c>
      <c r="C347" t="s">
        <v>786</v>
      </c>
      <c r="D347">
        <v>16.199072457402501</v>
      </c>
      <c r="E347">
        <v>1.55657830247684</v>
      </c>
      <c r="F347">
        <v>1.55657830247684</v>
      </c>
      <c r="G347">
        <v>7.9364772640695795E-3</v>
      </c>
      <c r="H347">
        <v>2.5864325351970901E-2</v>
      </c>
    </row>
    <row r="348" spans="1:8" x14ac:dyDescent="0.25">
      <c r="A348" t="s">
        <v>787</v>
      </c>
      <c r="C348" t="s">
        <v>6</v>
      </c>
      <c r="D348">
        <v>27.306479749721198</v>
      </c>
      <c r="E348">
        <v>-1.5524486280826999</v>
      </c>
      <c r="F348">
        <v>1.5524486280826999</v>
      </c>
      <c r="G348">
        <v>1.1443943696958E-3</v>
      </c>
      <c r="H348">
        <v>5.1260741885190697E-3</v>
      </c>
    </row>
    <row r="349" spans="1:8" x14ac:dyDescent="0.25">
      <c r="A349" t="s">
        <v>788</v>
      </c>
      <c r="C349" t="s">
        <v>789</v>
      </c>
      <c r="D349">
        <v>66.719618217472004</v>
      </c>
      <c r="E349">
        <v>-1.54733085059062</v>
      </c>
      <c r="F349">
        <v>1.54733085059062</v>
      </c>
      <c r="G349">
        <v>1.37098810675805E-3</v>
      </c>
      <c r="H349">
        <v>6.0040214691825704E-3</v>
      </c>
    </row>
    <row r="350" spans="1:8" x14ac:dyDescent="0.25">
      <c r="A350" t="s">
        <v>289</v>
      </c>
      <c r="B350" t="s">
        <v>290</v>
      </c>
      <c r="C350" t="s">
        <v>291</v>
      </c>
      <c r="D350">
        <v>32.3498304983559</v>
      </c>
      <c r="E350">
        <v>1.54527498672529</v>
      </c>
      <c r="F350">
        <v>1.54527498672529</v>
      </c>
      <c r="G350">
        <v>3.9597651596670098E-4</v>
      </c>
      <c r="H350">
        <v>2.0431154411952798E-3</v>
      </c>
    </row>
    <row r="351" spans="1:8" x14ac:dyDescent="0.25">
      <c r="A351" t="s">
        <v>292</v>
      </c>
      <c r="C351" t="s">
        <v>293</v>
      </c>
      <c r="D351">
        <v>241.651882374949</v>
      </c>
      <c r="E351">
        <v>-1.5417268758385401</v>
      </c>
      <c r="F351">
        <v>1.5417268758385401</v>
      </c>
      <c r="G351">
        <v>1.6870360253896301E-4</v>
      </c>
      <c r="H351">
        <v>9.9328932205996101E-4</v>
      </c>
    </row>
    <row r="352" spans="1:8" x14ac:dyDescent="0.25">
      <c r="A352" t="s">
        <v>790</v>
      </c>
      <c r="B352" t="s">
        <v>791</v>
      </c>
      <c r="C352" t="s">
        <v>792</v>
      </c>
      <c r="D352">
        <v>239.81151902781099</v>
      </c>
      <c r="E352">
        <v>-1.5411298451872899</v>
      </c>
      <c r="F352">
        <v>1.5411298451872899</v>
      </c>
      <c r="G352" s="1">
        <v>5.2829688762571099E-7</v>
      </c>
      <c r="H352" s="1">
        <v>6.1934628485146902E-6</v>
      </c>
    </row>
    <row r="353" spans="1:8" x14ac:dyDescent="0.25">
      <c r="A353" t="s">
        <v>793</v>
      </c>
      <c r="C353" t="s">
        <v>768</v>
      </c>
      <c r="D353">
        <v>253.283719575411</v>
      </c>
      <c r="E353">
        <v>-1.5409246650186701</v>
      </c>
      <c r="F353">
        <v>1.5409246650186701</v>
      </c>
      <c r="G353" s="1">
        <v>1.1440286793956399E-7</v>
      </c>
      <c r="H353" s="1">
        <v>1.68863731813858E-6</v>
      </c>
    </row>
    <row r="354" spans="1:8" x14ac:dyDescent="0.25">
      <c r="A354" t="s">
        <v>294</v>
      </c>
      <c r="C354" t="s">
        <v>295</v>
      </c>
      <c r="D354">
        <v>202.62760243705301</v>
      </c>
      <c r="E354">
        <v>-1.53185023469057</v>
      </c>
      <c r="F354">
        <v>1.53185023469057</v>
      </c>
      <c r="G354" s="1">
        <v>2.99579512567937E-12</v>
      </c>
      <c r="H354" s="1">
        <v>1.1672587037481601E-10</v>
      </c>
    </row>
    <row r="355" spans="1:8" x14ac:dyDescent="0.25">
      <c r="A355" t="s">
        <v>296</v>
      </c>
      <c r="C355" t="s">
        <v>121</v>
      </c>
      <c r="D355">
        <v>137.41183094182699</v>
      </c>
      <c r="E355">
        <v>-1.53117670353992</v>
      </c>
      <c r="F355">
        <v>1.53117670353992</v>
      </c>
      <c r="G355" s="1">
        <v>7.8254469341167402E-8</v>
      </c>
      <c r="H355" s="1">
        <v>1.20543730534548E-6</v>
      </c>
    </row>
    <row r="356" spans="1:8" x14ac:dyDescent="0.25">
      <c r="A356" t="s">
        <v>794</v>
      </c>
      <c r="C356" t="s">
        <v>795</v>
      </c>
      <c r="D356">
        <v>1151.9515360867699</v>
      </c>
      <c r="E356">
        <v>-1.5311052156490199</v>
      </c>
      <c r="F356">
        <v>1.5311052156490199</v>
      </c>
      <c r="G356" s="1">
        <v>8.9744943856654204E-10</v>
      </c>
      <c r="H356" s="1">
        <v>2.1558941560783601E-8</v>
      </c>
    </row>
    <row r="357" spans="1:8" x14ac:dyDescent="0.25">
      <c r="A357" t="s">
        <v>796</v>
      </c>
      <c r="C357" t="s">
        <v>797</v>
      </c>
      <c r="D357">
        <v>1847.6398423299099</v>
      </c>
      <c r="E357">
        <v>-1.5308471209652501</v>
      </c>
      <c r="F357">
        <v>1.5308471209652501</v>
      </c>
      <c r="G357" s="1">
        <v>2.0136532345872901E-8</v>
      </c>
      <c r="H357" s="1">
        <v>3.5099830559467203E-7</v>
      </c>
    </row>
    <row r="358" spans="1:8" x14ac:dyDescent="0.25">
      <c r="A358" t="s">
        <v>798</v>
      </c>
      <c r="B358" t="s">
        <v>799</v>
      </c>
      <c r="C358" t="s">
        <v>800</v>
      </c>
      <c r="D358">
        <v>19.7106847040587</v>
      </c>
      <c r="E358">
        <v>1.52996054200558</v>
      </c>
      <c r="F358">
        <v>1.52996054200558</v>
      </c>
      <c r="G358">
        <v>1.8742027272402001E-3</v>
      </c>
      <c r="H358">
        <v>7.7893335307026197E-3</v>
      </c>
    </row>
    <row r="359" spans="1:8" x14ac:dyDescent="0.25">
      <c r="A359" t="s">
        <v>801</v>
      </c>
      <c r="B359" t="s">
        <v>802</v>
      </c>
      <c r="C359" t="s">
        <v>803</v>
      </c>
      <c r="D359">
        <v>305.83821242732699</v>
      </c>
      <c r="E359">
        <v>1.5288095869426299</v>
      </c>
      <c r="F359">
        <v>1.5288095869426299</v>
      </c>
      <c r="G359" s="1">
        <v>4.0347045199993599E-8</v>
      </c>
      <c r="H359" s="1">
        <v>6.4787573489322995E-7</v>
      </c>
    </row>
    <row r="360" spans="1:8" x14ac:dyDescent="0.25">
      <c r="A360" t="s">
        <v>804</v>
      </c>
      <c r="B360" t="s">
        <v>805</v>
      </c>
      <c r="C360" t="s">
        <v>195</v>
      </c>
      <c r="D360">
        <v>467.53831466209198</v>
      </c>
      <c r="E360">
        <v>-1.52785365422173</v>
      </c>
      <c r="F360">
        <v>1.52785365422173</v>
      </c>
      <c r="G360" s="1">
        <v>1.3194460748734E-9</v>
      </c>
      <c r="H360" s="1">
        <v>3.0665547152430603E-8</v>
      </c>
    </row>
    <row r="361" spans="1:8" x14ac:dyDescent="0.25">
      <c r="A361" t="s">
        <v>806</v>
      </c>
      <c r="C361" t="s">
        <v>6</v>
      </c>
      <c r="D361">
        <v>498.99209976098598</v>
      </c>
      <c r="E361">
        <v>-1.52729735978049</v>
      </c>
      <c r="F361">
        <v>1.52729735978049</v>
      </c>
      <c r="G361" s="1">
        <v>3.3200847793818497E-14</v>
      </c>
      <c r="H361" s="1">
        <v>1.8519083416783601E-12</v>
      </c>
    </row>
    <row r="362" spans="1:8" x14ac:dyDescent="0.25">
      <c r="A362" t="s">
        <v>807</v>
      </c>
      <c r="C362" t="s">
        <v>121</v>
      </c>
      <c r="D362">
        <v>16.2770909819411</v>
      </c>
      <c r="E362">
        <v>1.5262517110693301</v>
      </c>
      <c r="F362">
        <v>1.5262517110693301</v>
      </c>
      <c r="G362">
        <v>5.7549498240325198E-3</v>
      </c>
      <c r="H362">
        <v>1.9815126132260101E-2</v>
      </c>
    </row>
    <row r="363" spans="1:8" x14ac:dyDescent="0.25">
      <c r="A363" t="s">
        <v>297</v>
      </c>
      <c r="B363" t="s">
        <v>298</v>
      </c>
      <c r="C363" t="s">
        <v>299</v>
      </c>
      <c r="D363">
        <v>86.054853138740299</v>
      </c>
      <c r="E363">
        <v>-1.5252227558814999</v>
      </c>
      <c r="F363">
        <v>1.5252227558814999</v>
      </c>
      <c r="G363">
        <v>9.6067781708430099E-4</v>
      </c>
      <c r="H363">
        <v>4.4074733789867598E-3</v>
      </c>
    </row>
    <row r="364" spans="1:8" x14ac:dyDescent="0.25">
      <c r="A364" t="s">
        <v>808</v>
      </c>
      <c r="C364" t="s">
        <v>130</v>
      </c>
      <c r="D364">
        <v>562.888271489511</v>
      </c>
      <c r="E364">
        <v>1.5221447800811201</v>
      </c>
      <c r="F364">
        <v>1.5221447800811201</v>
      </c>
      <c r="G364" s="1">
        <v>2.22752395818837E-10</v>
      </c>
      <c r="H364" s="1">
        <v>5.9917002306802798E-9</v>
      </c>
    </row>
    <row r="365" spans="1:8" x14ac:dyDescent="0.25">
      <c r="A365" t="s">
        <v>809</v>
      </c>
      <c r="B365" t="s">
        <v>810</v>
      </c>
      <c r="C365" t="s">
        <v>811</v>
      </c>
      <c r="D365">
        <v>57.3836421454195</v>
      </c>
      <c r="E365">
        <v>-1.52061761524442</v>
      </c>
      <c r="F365">
        <v>1.52061761524442</v>
      </c>
      <c r="G365">
        <v>1.6261177348892301E-4</v>
      </c>
      <c r="H365">
        <v>9.6277071253385597E-4</v>
      </c>
    </row>
    <row r="366" spans="1:8" x14ac:dyDescent="0.25">
      <c r="A366" t="s">
        <v>812</v>
      </c>
      <c r="C366" t="s">
        <v>6</v>
      </c>
      <c r="D366">
        <v>23.786068703337101</v>
      </c>
      <c r="E366">
        <v>-1.5196637773166799</v>
      </c>
      <c r="F366">
        <v>1.5196637773166799</v>
      </c>
      <c r="G366">
        <v>8.8480432039717907E-3</v>
      </c>
      <c r="H366">
        <v>2.832977700172E-2</v>
      </c>
    </row>
    <row r="367" spans="1:8" x14ac:dyDescent="0.25">
      <c r="A367" t="s">
        <v>813</v>
      </c>
      <c r="B367" t="s">
        <v>814</v>
      </c>
      <c r="C367" t="s">
        <v>815</v>
      </c>
      <c r="D367">
        <v>770.02527029607995</v>
      </c>
      <c r="E367">
        <v>1.5193217884389201</v>
      </c>
      <c r="F367">
        <v>1.5193217884389201</v>
      </c>
      <c r="G367" s="1">
        <v>2.56589620468349E-8</v>
      </c>
      <c r="H367" s="1">
        <v>4.3027480976638602E-7</v>
      </c>
    </row>
    <row r="368" spans="1:8" x14ac:dyDescent="0.25">
      <c r="A368" t="s">
        <v>816</v>
      </c>
      <c r="C368" t="s">
        <v>817</v>
      </c>
      <c r="D368">
        <v>50.504042411850001</v>
      </c>
      <c r="E368">
        <v>-1.5153160009051301</v>
      </c>
      <c r="F368">
        <v>1.5153160009051301</v>
      </c>
      <c r="G368">
        <v>2.5682974872941401E-3</v>
      </c>
      <c r="H368">
        <v>1.0156274914307199E-2</v>
      </c>
    </row>
    <row r="369" spans="1:8" x14ac:dyDescent="0.25">
      <c r="A369" t="s">
        <v>818</v>
      </c>
      <c r="B369" t="s">
        <v>819</v>
      </c>
      <c r="C369" t="s">
        <v>820</v>
      </c>
      <c r="D369">
        <v>320.46085037273502</v>
      </c>
      <c r="E369">
        <v>-1.51431391059819</v>
      </c>
      <c r="F369">
        <v>1.51431391059819</v>
      </c>
      <c r="G369" s="1">
        <v>3.8483487930543202E-9</v>
      </c>
      <c r="H369" s="1">
        <v>7.9970197076058298E-8</v>
      </c>
    </row>
    <row r="370" spans="1:8" x14ac:dyDescent="0.25">
      <c r="A370" t="s">
        <v>821</v>
      </c>
      <c r="C370" t="s">
        <v>9</v>
      </c>
      <c r="D370">
        <v>167.11837799422199</v>
      </c>
      <c r="E370">
        <v>1.5125262050708901</v>
      </c>
      <c r="F370">
        <v>1.5125262050708901</v>
      </c>
      <c r="G370" s="1">
        <v>4.0773643664303002E-6</v>
      </c>
      <c r="H370" s="1">
        <v>3.8173063211509203E-5</v>
      </c>
    </row>
    <row r="371" spans="1:8" x14ac:dyDescent="0.25">
      <c r="A371" t="s">
        <v>822</v>
      </c>
      <c r="C371" t="s">
        <v>823</v>
      </c>
      <c r="D371">
        <v>26.471195738815901</v>
      </c>
      <c r="E371">
        <v>-1.5094081574532601</v>
      </c>
      <c r="F371">
        <v>1.5094081574532601</v>
      </c>
      <c r="G371">
        <v>1.5796399147600499E-3</v>
      </c>
      <c r="H371">
        <v>6.7558611043692504E-3</v>
      </c>
    </row>
    <row r="372" spans="1:8" x14ac:dyDescent="0.25">
      <c r="A372" t="s">
        <v>300</v>
      </c>
      <c r="C372" t="s">
        <v>9</v>
      </c>
      <c r="D372">
        <v>83.849316814748605</v>
      </c>
      <c r="E372">
        <v>-1.50600654883956</v>
      </c>
      <c r="F372">
        <v>1.50600654883956</v>
      </c>
      <c r="G372" s="1">
        <v>1.4370742634197199E-5</v>
      </c>
      <c r="H372">
        <v>1.15031065284911E-4</v>
      </c>
    </row>
    <row r="373" spans="1:8" x14ac:dyDescent="0.25">
      <c r="A373" t="s">
        <v>824</v>
      </c>
      <c r="B373" t="s">
        <v>825</v>
      </c>
      <c r="C373" t="s">
        <v>826</v>
      </c>
      <c r="D373">
        <v>222.79435046653401</v>
      </c>
      <c r="E373">
        <v>-1.50497854366374</v>
      </c>
      <c r="F373">
        <v>1.50497854366374</v>
      </c>
      <c r="G373" s="1">
        <v>6.4370108202391803E-6</v>
      </c>
      <c r="H373" s="1">
        <v>5.6849533894079002E-5</v>
      </c>
    </row>
    <row r="374" spans="1:8" x14ac:dyDescent="0.25">
      <c r="A374" t="s">
        <v>827</v>
      </c>
      <c r="C374" t="s">
        <v>121</v>
      </c>
      <c r="D374">
        <v>79.492108797080306</v>
      </c>
      <c r="E374">
        <v>-1.50402123742903</v>
      </c>
      <c r="F374">
        <v>1.50402123742903</v>
      </c>
      <c r="G374">
        <v>1.45870368732764E-2</v>
      </c>
      <c r="H374">
        <v>4.3110266810648001E-2</v>
      </c>
    </row>
    <row r="375" spans="1:8" x14ac:dyDescent="0.25">
      <c r="A375" t="s">
        <v>301</v>
      </c>
      <c r="C375" t="s">
        <v>302</v>
      </c>
      <c r="D375">
        <v>102.48686664621999</v>
      </c>
      <c r="E375">
        <v>-1.50366697811173</v>
      </c>
      <c r="F375">
        <v>1.50366697811173</v>
      </c>
      <c r="G375" s="1">
        <v>1.0135083364154999E-5</v>
      </c>
      <c r="H375" s="1">
        <v>8.4576073616783105E-5</v>
      </c>
    </row>
    <row r="376" spans="1:8" x14ac:dyDescent="0.25">
      <c r="A376" t="s">
        <v>828</v>
      </c>
      <c r="B376" t="s">
        <v>829</v>
      </c>
      <c r="C376" t="s">
        <v>830</v>
      </c>
      <c r="D376">
        <v>1726.42361464798</v>
      </c>
      <c r="E376">
        <v>1.5033316903513401</v>
      </c>
      <c r="F376">
        <v>1.5033316903513401</v>
      </c>
      <c r="G376" s="1">
        <v>2.3917635726937799E-15</v>
      </c>
      <c r="H376" s="1">
        <v>1.71269664482491E-13</v>
      </c>
    </row>
    <row r="377" spans="1:8" x14ac:dyDescent="0.25">
      <c r="A377" t="s">
        <v>831</v>
      </c>
      <c r="C377" t="s">
        <v>530</v>
      </c>
      <c r="D377">
        <v>372.72189753372402</v>
      </c>
      <c r="E377">
        <v>-1.49927149891663</v>
      </c>
      <c r="F377">
        <v>1.49927149891663</v>
      </c>
      <c r="G377" s="1">
        <v>4.1371456731061298E-7</v>
      </c>
      <c r="H377" s="1">
        <v>5.02815021141959E-6</v>
      </c>
    </row>
    <row r="378" spans="1:8" x14ac:dyDescent="0.25">
      <c r="A378" t="s">
        <v>832</v>
      </c>
      <c r="C378" t="s">
        <v>833</v>
      </c>
      <c r="D378">
        <v>357.48915294856698</v>
      </c>
      <c r="E378">
        <v>-1.4984543789332401</v>
      </c>
      <c r="F378">
        <v>1.4984543789332401</v>
      </c>
      <c r="G378" s="1">
        <v>4.1153028473774701E-7</v>
      </c>
      <c r="H378" s="1">
        <v>5.02815021141959E-6</v>
      </c>
    </row>
    <row r="379" spans="1:8" x14ac:dyDescent="0.25">
      <c r="A379" t="s">
        <v>834</v>
      </c>
      <c r="C379" t="s">
        <v>835</v>
      </c>
      <c r="D379">
        <v>5656.9174646432803</v>
      </c>
      <c r="E379">
        <v>-1.4973142971586499</v>
      </c>
      <c r="F379">
        <v>1.4973142971586499</v>
      </c>
      <c r="G379" s="1">
        <v>5.2587128804912595E-7</v>
      </c>
      <c r="H379" s="1">
        <v>6.17869613164594E-6</v>
      </c>
    </row>
    <row r="380" spans="1:8" x14ac:dyDescent="0.25">
      <c r="A380" t="s">
        <v>836</v>
      </c>
      <c r="B380" t="s">
        <v>837</v>
      </c>
      <c r="C380" t="s">
        <v>838</v>
      </c>
      <c r="D380">
        <v>1864.51259522226</v>
      </c>
      <c r="E380">
        <v>1.4944338387290601</v>
      </c>
      <c r="F380">
        <v>1.4944338387290601</v>
      </c>
      <c r="G380" s="1">
        <v>1.9676863265162899E-13</v>
      </c>
      <c r="H380" s="1">
        <v>9.8365753247262499E-12</v>
      </c>
    </row>
    <row r="381" spans="1:8" x14ac:dyDescent="0.25">
      <c r="A381" t="s">
        <v>303</v>
      </c>
      <c r="C381" t="s">
        <v>9</v>
      </c>
      <c r="D381">
        <v>57.226629245698199</v>
      </c>
      <c r="E381">
        <v>1.4932922084182301</v>
      </c>
      <c r="F381">
        <v>1.4932922084182301</v>
      </c>
      <c r="G381" s="1">
        <v>2.9713971381582499E-6</v>
      </c>
      <c r="H381" s="1">
        <v>2.9321105093297101E-5</v>
      </c>
    </row>
    <row r="382" spans="1:8" x14ac:dyDescent="0.25">
      <c r="A382" t="s">
        <v>839</v>
      </c>
      <c r="B382" t="s">
        <v>840</v>
      </c>
      <c r="C382" t="s">
        <v>841</v>
      </c>
      <c r="D382">
        <v>549.02662678625597</v>
      </c>
      <c r="E382">
        <v>1.49000020909412</v>
      </c>
      <c r="F382">
        <v>1.49000020909412</v>
      </c>
      <c r="G382" s="1">
        <v>2.9534803513902198E-9</v>
      </c>
      <c r="H382" s="1">
        <v>6.3106824121035497E-8</v>
      </c>
    </row>
    <row r="383" spans="1:8" x14ac:dyDescent="0.25">
      <c r="A383" t="s">
        <v>304</v>
      </c>
      <c r="B383" t="s">
        <v>305</v>
      </c>
      <c r="C383" t="s">
        <v>306</v>
      </c>
      <c r="D383">
        <v>60.4447772253084</v>
      </c>
      <c r="E383">
        <v>1.4894398525275501</v>
      </c>
      <c r="F383">
        <v>1.4894398525275501</v>
      </c>
      <c r="G383">
        <v>1.52800712320237E-4</v>
      </c>
      <c r="H383">
        <v>9.1284213594693695E-4</v>
      </c>
    </row>
    <row r="384" spans="1:8" x14ac:dyDescent="0.25">
      <c r="A384" t="s">
        <v>842</v>
      </c>
      <c r="B384" t="s">
        <v>843</v>
      </c>
      <c r="C384" t="s">
        <v>844</v>
      </c>
      <c r="D384">
        <v>19427.636051040499</v>
      </c>
      <c r="E384">
        <v>1.48362568799285</v>
      </c>
      <c r="F384">
        <v>1.48362568799285</v>
      </c>
      <c r="G384" s="1">
        <v>4.0578768409711998E-9</v>
      </c>
      <c r="H384" s="1">
        <v>8.3994880391821805E-8</v>
      </c>
    </row>
    <row r="385" spans="1:8" x14ac:dyDescent="0.25">
      <c r="A385" t="s">
        <v>845</v>
      </c>
      <c r="B385" t="s">
        <v>846</v>
      </c>
      <c r="C385" t="s">
        <v>847</v>
      </c>
      <c r="D385">
        <v>219.745542543536</v>
      </c>
      <c r="E385">
        <v>1.4823473424748801</v>
      </c>
      <c r="F385">
        <v>1.4823473424748801</v>
      </c>
      <c r="G385" s="1">
        <v>1.9033006365526699E-10</v>
      </c>
      <c r="H385" s="1">
        <v>5.2256943383899503E-9</v>
      </c>
    </row>
    <row r="386" spans="1:8" x14ac:dyDescent="0.25">
      <c r="A386" t="s">
        <v>307</v>
      </c>
      <c r="B386" t="s">
        <v>308</v>
      </c>
      <c r="C386" t="s">
        <v>309</v>
      </c>
      <c r="D386">
        <v>54.838729379237002</v>
      </c>
      <c r="E386">
        <v>1.4795438543175901</v>
      </c>
      <c r="F386">
        <v>1.4795438543175901</v>
      </c>
      <c r="G386" s="1">
        <v>1.5226853826034999E-6</v>
      </c>
      <c r="H386" s="1">
        <v>1.6041172648938201E-5</v>
      </c>
    </row>
    <row r="387" spans="1:8" x14ac:dyDescent="0.25">
      <c r="A387" t="s">
        <v>848</v>
      </c>
      <c r="C387" t="s">
        <v>6</v>
      </c>
      <c r="D387">
        <v>82.489414316159298</v>
      </c>
      <c r="E387">
        <v>1.4794371430256199</v>
      </c>
      <c r="F387">
        <v>1.4794371430256199</v>
      </c>
      <c r="G387">
        <v>2.33238025535411E-4</v>
      </c>
      <c r="H387">
        <v>1.31621756902252E-3</v>
      </c>
    </row>
    <row r="388" spans="1:8" x14ac:dyDescent="0.25">
      <c r="A388" t="s">
        <v>310</v>
      </c>
      <c r="C388" t="s">
        <v>6</v>
      </c>
      <c r="D388">
        <v>146.62279339912399</v>
      </c>
      <c r="E388">
        <v>1.4782073002604399</v>
      </c>
      <c r="F388">
        <v>1.4782073002604399</v>
      </c>
      <c r="G388" s="1">
        <v>3.2800035229646602E-6</v>
      </c>
      <c r="H388" s="1">
        <v>3.17746593568368E-5</v>
      </c>
    </row>
    <row r="389" spans="1:8" x14ac:dyDescent="0.25">
      <c r="A389" t="s">
        <v>311</v>
      </c>
      <c r="C389" t="s">
        <v>312</v>
      </c>
      <c r="D389">
        <v>76.998673080428006</v>
      </c>
      <c r="E389">
        <v>-1.47773188484478</v>
      </c>
      <c r="F389">
        <v>1.47773188484478</v>
      </c>
      <c r="G389" s="1">
        <v>6.4372099640637293E-5</v>
      </c>
      <c r="H389">
        <v>4.3014849431997101E-4</v>
      </c>
    </row>
    <row r="390" spans="1:8" x14ac:dyDescent="0.25">
      <c r="A390" t="s">
        <v>849</v>
      </c>
      <c r="C390" t="s">
        <v>850</v>
      </c>
      <c r="D390">
        <v>10239.8968891939</v>
      </c>
      <c r="E390">
        <v>1.4774666816336399</v>
      </c>
      <c r="F390">
        <v>1.4774666816336399</v>
      </c>
      <c r="G390" s="1">
        <v>2.87315333219721E-7</v>
      </c>
      <c r="H390" s="1">
        <v>3.6690889552618399E-6</v>
      </c>
    </row>
    <row r="391" spans="1:8" x14ac:dyDescent="0.25">
      <c r="A391" t="s">
        <v>851</v>
      </c>
      <c r="C391" t="s">
        <v>6</v>
      </c>
      <c r="D391">
        <v>96.013513611684303</v>
      </c>
      <c r="E391">
        <v>-1.47721549868902</v>
      </c>
      <c r="F391">
        <v>1.47721549868902</v>
      </c>
      <c r="G391">
        <v>2.35343736885765E-4</v>
      </c>
      <c r="H391">
        <v>1.32527785521537E-3</v>
      </c>
    </row>
    <row r="392" spans="1:8" x14ac:dyDescent="0.25">
      <c r="A392" t="s">
        <v>852</v>
      </c>
      <c r="C392" t="s">
        <v>853</v>
      </c>
      <c r="D392">
        <v>445.22936564137501</v>
      </c>
      <c r="E392">
        <v>-1.4768590807616899</v>
      </c>
      <c r="F392">
        <v>1.4768590807616899</v>
      </c>
      <c r="G392" s="1">
        <v>1.0720610312632699E-5</v>
      </c>
      <c r="H392" s="1">
        <v>8.8902212905540796E-5</v>
      </c>
    </row>
    <row r="393" spans="1:8" x14ac:dyDescent="0.25">
      <c r="A393" t="s">
        <v>854</v>
      </c>
      <c r="B393" t="s">
        <v>855</v>
      </c>
      <c r="C393" t="s">
        <v>856</v>
      </c>
      <c r="D393">
        <v>67.727569371010304</v>
      </c>
      <c r="E393">
        <v>1.4766733145847</v>
      </c>
      <c r="F393">
        <v>1.4766733145847</v>
      </c>
      <c r="G393" s="1">
        <v>2.8997290603543799E-5</v>
      </c>
      <c r="H393">
        <v>2.11648268468565E-4</v>
      </c>
    </row>
    <row r="394" spans="1:8" x14ac:dyDescent="0.25">
      <c r="A394" t="s">
        <v>857</v>
      </c>
      <c r="C394" t="s">
        <v>6</v>
      </c>
      <c r="D394">
        <v>953.43069994267705</v>
      </c>
      <c r="E394">
        <v>-1.47654710402052</v>
      </c>
      <c r="F394">
        <v>1.47654710402052</v>
      </c>
      <c r="G394" s="1">
        <v>5.50724597117096E-7</v>
      </c>
      <c r="H394" s="1">
        <v>6.4138233848867999E-6</v>
      </c>
    </row>
    <row r="395" spans="1:8" x14ac:dyDescent="0.25">
      <c r="A395" t="s">
        <v>858</v>
      </c>
      <c r="B395" t="s">
        <v>859</v>
      </c>
      <c r="C395" t="s">
        <v>860</v>
      </c>
      <c r="D395">
        <v>65.523805691854193</v>
      </c>
      <c r="E395">
        <v>1.4759014842973599</v>
      </c>
      <c r="F395">
        <v>1.4759014842973599</v>
      </c>
      <c r="G395" s="1">
        <v>1.9795850196479502E-6</v>
      </c>
      <c r="H395" s="1">
        <v>2.0447994189307E-5</v>
      </c>
    </row>
    <row r="396" spans="1:8" x14ac:dyDescent="0.25">
      <c r="A396" t="s">
        <v>861</v>
      </c>
      <c r="B396" t="s">
        <v>862</v>
      </c>
      <c r="C396" t="s">
        <v>863</v>
      </c>
      <c r="D396">
        <v>11019.214086240299</v>
      </c>
      <c r="E396">
        <v>1.4706824539501999</v>
      </c>
      <c r="F396">
        <v>1.4706824539501999</v>
      </c>
      <c r="G396" s="1">
        <v>2.8374043246279299E-9</v>
      </c>
      <c r="H396" s="1">
        <v>6.0872087110135302E-8</v>
      </c>
    </row>
    <row r="397" spans="1:8" x14ac:dyDescent="0.25">
      <c r="A397" t="s">
        <v>313</v>
      </c>
      <c r="C397" t="s">
        <v>6</v>
      </c>
      <c r="D397">
        <v>44.4395373420788</v>
      </c>
      <c r="E397">
        <v>-1.47038122860142</v>
      </c>
      <c r="F397">
        <v>1.47038122860142</v>
      </c>
      <c r="G397">
        <v>2.2223614866205099E-4</v>
      </c>
      <c r="H397">
        <v>1.2594966328986199E-3</v>
      </c>
    </row>
    <row r="398" spans="1:8" x14ac:dyDescent="0.25">
      <c r="A398" t="s">
        <v>864</v>
      </c>
      <c r="C398" t="s">
        <v>865</v>
      </c>
      <c r="D398">
        <v>478.16066050340402</v>
      </c>
      <c r="E398">
        <v>1.4668841316277501</v>
      </c>
      <c r="F398">
        <v>1.4668841316277501</v>
      </c>
      <c r="G398" s="1">
        <v>2.74679561881287E-15</v>
      </c>
      <c r="H398" s="1">
        <v>1.91516710316966E-13</v>
      </c>
    </row>
    <row r="399" spans="1:8" x14ac:dyDescent="0.25">
      <c r="A399" t="s">
        <v>866</v>
      </c>
      <c r="C399" t="s">
        <v>6</v>
      </c>
      <c r="D399">
        <v>48.2744698453713</v>
      </c>
      <c r="E399">
        <v>-1.46197262799698</v>
      </c>
      <c r="F399">
        <v>1.46197262799698</v>
      </c>
      <c r="G399">
        <v>2.8789357354512898E-4</v>
      </c>
      <c r="H399">
        <v>1.58745894507351E-3</v>
      </c>
    </row>
    <row r="400" spans="1:8" x14ac:dyDescent="0.25">
      <c r="A400" t="s">
        <v>314</v>
      </c>
      <c r="B400" t="s">
        <v>315</v>
      </c>
      <c r="C400" t="s">
        <v>316</v>
      </c>
      <c r="D400">
        <v>481.85845490343598</v>
      </c>
      <c r="E400">
        <v>1.4606497998749901</v>
      </c>
      <c r="F400">
        <v>1.4606497998749901</v>
      </c>
      <c r="G400" s="1">
        <v>2.6674471125001601E-11</v>
      </c>
      <c r="H400" s="1">
        <v>9.360796191482361E-10</v>
      </c>
    </row>
    <row r="401" spans="1:8" x14ac:dyDescent="0.25">
      <c r="A401" t="s">
        <v>867</v>
      </c>
      <c r="B401" t="s">
        <v>868</v>
      </c>
      <c r="C401" t="s">
        <v>869</v>
      </c>
      <c r="D401">
        <v>594.41553505600496</v>
      </c>
      <c r="E401">
        <v>1.45878103160368</v>
      </c>
      <c r="F401">
        <v>1.45878103160368</v>
      </c>
      <c r="G401" s="1">
        <v>1.10544387409265E-8</v>
      </c>
      <c r="H401" s="1">
        <v>2.0553498557252499E-7</v>
      </c>
    </row>
    <row r="402" spans="1:8" x14ac:dyDescent="0.25">
      <c r="A402" t="s">
        <v>317</v>
      </c>
      <c r="C402" t="s">
        <v>132</v>
      </c>
      <c r="D402">
        <v>74.322175714274806</v>
      </c>
      <c r="E402">
        <v>-1.45674340023134</v>
      </c>
      <c r="F402">
        <v>1.45674340023134</v>
      </c>
      <c r="G402">
        <v>1.59546995527423E-4</v>
      </c>
      <c r="H402">
        <v>9.4796138538239905E-4</v>
      </c>
    </row>
    <row r="403" spans="1:8" x14ac:dyDescent="0.25">
      <c r="A403" t="s">
        <v>318</v>
      </c>
      <c r="B403" t="s">
        <v>319</v>
      </c>
      <c r="C403" t="s">
        <v>320</v>
      </c>
      <c r="D403">
        <v>457.499904246592</v>
      </c>
      <c r="E403">
        <v>1.4531546120688901</v>
      </c>
      <c r="F403">
        <v>1.4531546120688901</v>
      </c>
      <c r="G403">
        <v>1.9022671611237699E-4</v>
      </c>
      <c r="H403">
        <v>1.1016517690486201E-3</v>
      </c>
    </row>
    <row r="404" spans="1:8" x14ac:dyDescent="0.25">
      <c r="A404" t="s">
        <v>870</v>
      </c>
      <c r="C404" t="s">
        <v>786</v>
      </c>
      <c r="D404">
        <v>577.878724615078</v>
      </c>
      <c r="E404">
        <v>1.4525416311710799</v>
      </c>
      <c r="F404">
        <v>1.4525416311710799</v>
      </c>
      <c r="G404" s="1">
        <v>5.4439246109925599E-16</v>
      </c>
      <c r="H404" s="1">
        <v>4.5073994552577498E-14</v>
      </c>
    </row>
    <row r="405" spans="1:8" x14ac:dyDescent="0.25">
      <c r="A405" t="s">
        <v>871</v>
      </c>
      <c r="C405" t="s">
        <v>872</v>
      </c>
      <c r="D405">
        <v>88.841969500418401</v>
      </c>
      <c r="E405">
        <v>-1.4497101491214199</v>
      </c>
      <c r="F405">
        <v>1.4497101491214199</v>
      </c>
      <c r="G405">
        <v>1.10622300569661E-2</v>
      </c>
      <c r="H405">
        <v>3.41601148437434E-2</v>
      </c>
    </row>
    <row r="406" spans="1:8" x14ac:dyDescent="0.25">
      <c r="A406" t="s">
        <v>873</v>
      </c>
      <c r="C406" t="s">
        <v>6</v>
      </c>
      <c r="D406">
        <v>50.434610493996601</v>
      </c>
      <c r="E406">
        <v>1.4487910468142999</v>
      </c>
      <c r="F406">
        <v>1.4487910468142999</v>
      </c>
      <c r="G406">
        <v>3.5266433146950802E-3</v>
      </c>
      <c r="H406">
        <v>1.3214742555158299E-2</v>
      </c>
    </row>
    <row r="407" spans="1:8" x14ac:dyDescent="0.25">
      <c r="A407" t="s">
        <v>874</v>
      </c>
      <c r="C407" t="s">
        <v>875</v>
      </c>
      <c r="D407">
        <v>28.5015201584899</v>
      </c>
      <c r="E407">
        <v>-1.44874741225994</v>
      </c>
      <c r="F407">
        <v>1.44874741225994</v>
      </c>
      <c r="G407">
        <v>8.1267265365961103E-3</v>
      </c>
      <c r="H407">
        <v>2.6370804603443199E-2</v>
      </c>
    </row>
    <row r="408" spans="1:8" x14ac:dyDescent="0.25">
      <c r="A408" t="s">
        <v>876</v>
      </c>
      <c r="C408" t="s">
        <v>121</v>
      </c>
      <c r="D408">
        <v>32.1402867026002</v>
      </c>
      <c r="E408">
        <v>-1.44798678090606</v>
      </c>
      <c r="F408">
        <v>1.44798678090606</v>
      </c>
      <c r="G408">
        <v>1.28163245429897E-3</v>
      </c>
      <c r="H408">
        <v>5.67365946142876E-3</v>
      </c>
    </row>
    <row r="409" spans="1:8" x14ac:dyDescent="0.25">
      <c r="A409" t="s">
        <v>877</v>
      </c>
      <c r="C409" t="s">
        <v>768</v>
      </c>
      <c r="D409">
        <v>71.881170790408305</v>
      </c>
      <c r="E409">
        <v>-1.4471384498169</v>
      </c>
      <c r="F409">
        <v>1.4471384498169</v>
      </c>
      <c r="G409" s="1">
        <v>1.6559237060454401E-6</v>
      </c>
      <c r="H409" s="1">
        <v>1.7341382842558899E-5</v>
      </c>
    </row>
    <row r="410" spans="1:8" x14ac:dyDescent="0.25">
      <c r="A410" t="s">
        <v>878</v>
      </c>
      <c r="B410" t="s">
        <v>879</v>
      </c>
      <c r="C410" t="s">
        <v>880</v>
      </c>
      <c r="D410">
        <v>91.505128882767593</v>
      </c>
      <c r="E410">
        <v>-1.4467432221230601</v>
      </c>
      <c r="F410">
        <v>1.4467432221230601</v>
      </c>
      <c r="G410" s="1">
        <v>4.6991213225932698E-7</v>
      </c>
      <c r="H410" s="1">
        <v>5.6336298390094403E-6</v>
      </c>
    </row>
    <row r="411" spans="1:8" x14ac:dyDescent="0.25">
      <c r="A411" t="s">
        <v>321</v>
      </c>
      <c r="C411" t="s">
        <v>6</v>
      </c>
      <c r="D411">
        <v>172.30154643965099</v>
      </c>
      <c r="E411">
        <v>1.44451368536311</v>
      </c>
      <c r="F411">
        <v>1.44451368536311</v>
      </c>
      <c r="G411" s="1">
        <v>2.89531963245486E-5</v>
      </c>
      <c r="H411">
        <v>2.1161791355004601E-4</v>
      </c>
    </row>
    <row r="412" spans="1:8" x14ac:dyDescent="0.25">
      <c r="A412" t="s">
        <v>322</v>
      </c>
      <c r="B412" t="s">
        <v>323</v>
      </c>
      <c r="C412" t="s">
        <v>324</v>
      </c>
      <c r="D412">
        <v>55.151772193867501</v>
      </c>
      <c r="E412">
        <v>-1.4444875295699899</v>
      </c>
      <c r="F412">
        <v>1.4444875295699899</v>
      </c>
      <c r="G412">
        <v>3.1797200776854202E-4</v>
      </c>
      <c r="H412">
        <v>1.7092026366814499E-3</v>
      </c>
    </row>
    <row r="413" spans="1:8" x14ac:dyDescent="0.25">
      <c r="A413" t="s">
        <v>881</v>
      </c>
      <c r="C413" t="s">
        <v>398</v>
      </c>
      <c r="D413">
        <v>139.83668213987099</v>
      </c>
      <c r="E413">
        <v>-1.44179034187248</v>
      </c>
      <c r="F413">
        <v>1.44179034187248</v>
      </c>
      <c r="G413" s="1">
        <v>6.4903995098541706E-5</v>
      </c>
      <c r="H413">
        <v>4.3261166041153699E-4</v>
      </c>
    </row>
    <row r="414" spans="1:8" x14ac:dyDescent="0.25">
      <c r="A414" t="s">
        <v>325</v>
      </c>
      <c r="C414" t="s">
        <v>6</v>
      </c>
      <c r="D414">
        <v>563.52359183232704</v>
      </c>
      <c r="E414">
        <v>-1.4394334411890499</v>
      </c>
      <c r="F414">
        <v>1.4394334411890499</v>
      </c>
      <c r="G414">
        <v>1.2239100848573301E-3</v>
      </c>
      <c r="H414">
        <v>5.4454236269176996E-3</v>
      </c>
    </row>
    <row r="415" spans="1:8" x14ac:dyDescent="0.25">
      <c r="A415" t="s">
        <v>882</v>
      </c>
      <c r="B415" t="s">
        <v>883</v>
      </c>
      <c r="C415" t="s">
        <v>884</v>
      </c>
      <c r="D415">
        <v>5729.52212561546</v>
      </c>
      <c r="E415">
        <v>1.4358079138337401</v>
      </c>
      <c r="F415">
        <v>1.4358079138337401</v>
      </c>
      <c r="G415" s="1">
        <v>4.4127404339414198E-11</v>
      </c>
      <c r="H415" s="1">
        <v>1.44340194811454E-9</v>
      </c>
    </row>
    <row r="416" spans="1:8" x14ac:dyDescent="0.25">
      <c r="A416" t="s">
        <v>885</v>
      </c>
      <c r="B416" t="s">
        <v>886</v>
      </c>
      <c r="C416" t="s">
        <v>887</v>
      </c>
      <c r="D416">
        <v>127.458300367256</v>
      </c>
      <c r="E416">
        <v>-1.4342371759330701</v>
      </c>
      <c r="F416">
        <v>1.4342371759330701</v>
      </c>
      <c r="G416">
        <v>2.38140343983439E-4</v>
      </c>
      <c r="H416">
        <v>1.33534992885529E-3</v>
      </c>
    </row>
    <row r="417" spans="1:8" x14ac:dyDescent="0.25">
      <c r="A417" t="s">
        <v>888</v>
      </c>
      <c r="B417" t="s">
        <v>889</v>
      </c>
      <c r="C417" t="s">
        <v>890</v>
      </c>
      <c r="D417">
        <v>216.202491445508</v>
      </c>
      <c r="E417">
        <v>1.43278963235167</v>
      </c>
      <c r="F417">
        <v>1.43278963235167</v>
      </c>
      <c r="G417" s="1">
        <v>7.6438855072002905E-7</v>
      </c>
      <c r="H417" s="1">
        <v>8.5634142288909808E-6</v>
      </c>
    </row>
    <row r="418" spans="1:8" x14ac:dyDescent="0.25">
      <c r="A418" t="s">
        <v>891</v>
      </c>
      <c r="B418" t="s">
        <v>892</v>
      </c>
      <c r="C418" t="s">
        <v>893</v>
      </c>
      <c r="D418">
        <v>1166.8246122258799</v>
      </c>
      <c r="E418">
        <v>1.4325942995356999</v>
      </c>
      <c r="F418">
        <v>1.4325942995356999</v>
      </c>
      <c r="G418" s="1">
        <v>3.8121372065955103E-21</v>
      </c>
      <c r="H418" s="1">
        <v>7.2144696634819897E-19</v>
      </c>
    </row>
    <row r="419" spans="1:8" x14ac:dyDescent="0.25">
      <c r="A419" t="s">
        <v>326</v>
      </c>
      <c r="C419" t="s">
        <v>327</v>
      </c>
      <c r="D419">
        <v>868.23871513021697</v>
      </c>
      <c r="E419">
        <v>-1.43245302819063</v>
      </c>
      <c r="F419">
        <v>1.43245302819063</v>
      </c>
      <c r="G419" s="1">
        <v>4.8579033059176002E-7</v>
      </c>
      <c r="H419" s="1">
        <v>5.7703330589847197E-6</v>
      </c>
    </row>
    <row r="420" spans="1:8" x14ac:dyDescent="0.25">
      <c r="A420" t="s">
        <v>894</v>
      </c>
      <c r="C420" t="s">
        <v>6</v>
      </c>
      <c r="D420">
        <v>46.423805186656097</v>
      </c>
      <c r="E420">
        <v>-1.4314543608319701</v>
      </c>
      <c r="F420">
        <v>1.4314543608319701</v>
      </c>
      <c r="G420">
        <v>1.0573567762307101E-3</v>
      </c>
      <c r="H420">
        <v>4.7806600317802997E-3</v>
      </c>
    </row>
    <row r="421" spans="1:8" x14ac:dyDescent="0.25">
      <c r="A421" t="s">
        <v>328</v>
      </c>
      <c r="B421" t="s">
        <v>329</v>
      </c>
      <c r="C421" t="s">
        <v>330</v>
      </c>
      <c r="D421">
        <v>49.9365845031612</v>
      </c>
      <c r="E421">
        <v>-1.42736863144948</v>
      </c>
      <c r="F421">
        <v>1.42736863144948</v>
      </c>
      <c r="G421" s="1">
        <v>2.22847390536125E-5</v>
      </c>
      <c r="H421">
        <v>1.69664988857891E-4</v>
      </c>
    </row>
    <row r="422" spans="1:8" x14ac:dyDescent="0.25">
      <c r="A422" t="s">
        <v>331</v>
      </c>
      <c r="B422" t="s">
        <v>332</v>
      </c>
      <c r="C422" t="s">
        <v>333</v>
      </c>
      <c r="D422">
        <v>169.134546809223</v>
      </c>
      <c r="E422">
        <v>-1.4268881256107999</v>
      </c>
      <c r="F422">
        <v>1.4268881256107999</v>
      </c>
      <c r="G422" s="1">
        <v>6.5545299805164199E-7</v>
      </c>
      <c r="H422" s="1">
        <v>7.4533163877159797E-6</v>
      </c>
    </row>
    <row r="423" spans="1:8" x14ac:dyDescent="0.25">
      <c r="A423" t="s">
        <v>895</v>
      </c>
      <c r="B423" t="s">
        <v>896</v>
      </c>
      <c r="C423" t="s">
        <v>897</v>
      </c>
      <c r="D423">
        <v>11477.9540816027</v>
      </c>
      <c r="E423">
        <v>1.4248643058427399</v>
      </c>
      <c r="F423">
        <v>1.4248643058427399</v>
      </c>
      <c r="G423" s="1">
        <v>1.2433892661067399E-10</v>
      </c>
      <c r="H423" s="1">
        <v>3.6435286460184101E-9</v>
      </c>
    </row>
    <row r="424" spans="1:8" x14ac:dyDescent="0.25">
      <c r="A424" t="s">
        <v>898</v>
      </c>
      <c r="B424" t="s">
        <v>899</v>
      </c>
      <c r="C424" t="s">
        <v>900</v>
      </c>
      <c r="D424">
        <v>73.079544349284404</v>
      </c>
      <c r="E424">
        <v>1.4238142447657001</v>
      </c>
      <c r="F424">
        <v>1.4238142447657001</v>
      </c>
      <c r="G424" s="1">
        <v>4.1660413832767402E-5</v>
      </c>
      <c r="H424">
        <v>2.9317202244333898E-4</v>
      </c>
    </row>
    <row r="425" spans="1:8" x14ac:dyDescent="0.25">
      <c r="A425" t="s">
        <v>334</v>
      </c>
      <c r="C425" t="s">
        <v>335</v>
      </c>
      <c r="D425">
        <v>78.237942331893706</v>
      </c>
      <c r="E425">
        <v>-1.4220511633376101</v>
      </c>
      <c r="F425">
        <v>1.4220511633376101</v>
      </c>
      <c r="G425">
        <v>3.7561248249187002E-4</v>
      </c>
      <c r="H425">
        <v>1.9437212350824401E-3</v>
      </c>
    </row>
    <row r="426" spans="1:8" x14ac:dyDescent="0.25">
      <c r="A426" t="s">
        <v>901</v>
      </c>
      <c r="C426" t="s">
        <v>6</v>
      </c>
      <c r="D426">
        <v>32.810192438927899</v>
      </c>
      <c r="E426">
        <v>-1.42129974028394</v>
      </c>
      <c r="F426">
        <v>1.42129974028394</v>
      </c>
      <c r="G426">
        <v>4.2460622473685303E-3</v>
      </c>
      <c r="H426">
        <v>1.54174099885802E-2</v>
      </c>
    </row>
    <row r="427" spans="1:8" x14ac:dyDescent="0.25">
      <c r="A427" t="s">
        <v>902</v>
      </c>
      <c r="C427" t="s">
        <v>903</v>
      </c>
      <c r="D427">
        <v>302.47633616595101</v>
      </c>
      <c r="E427">
        <v>-1.41940335727415</v>
      </c>
      <c r="F427">
        <v>1.41940335727415</v>
      </c>
      <c r="G427" s="1">
        <v>2.73589993389187E-5</v>
      </c>
      <c r="H427">
        <v>2.0247952164375701E-4</v>
      </c>
    </row>
    <row r="428" spans="1:8" x14ac:dyDescent="0.25">
      <c r="A428" t="s">
        <v>904</v>
      </c>
      <c r="B428" t="s">
        <v>905</v>
      </c>
      <c r="C428" t="s">
        <v>906</v>
      </c>
      <c r="D428">
        <v>996.32204238727297</v>
      </c>
      <c r="E428">
        <v>1.4188439628769201</v>
      </c>
      <c r="F428">
        <v>1.4188439628769201</v>
      </c>
      <c r="G428" s="1">
        <v>5.8672639465561702E-14</v>
      </c>
      <c r="H428" s="1">
        <v>3.1725134339593E-12</v>
      </c>
    </row>
    <row r="429" spans="1:8" x14ac:dyDescent="0.25">
      <c r="A429" t="s">
        <v>907</v>
      </c>
      <c r="C429" t="s">
        <v>6</v>
      </c>
      <c r="D429">
        <v>202.72824524660899</v>
      </c>
      <c r="E429">
        <v>-1.4188003994079501</v>
      </c>
      <c r="F429">
        <v>1.4188003994079501</v>
      </c>
      <c r="G429">
        <v>3.2161793855817699E-4</v>
      </c>
      <c r="H429">
        <v>1.7232087526994799E-3</v>
      </c>
    </row>
    <row r="430" spans="1:8" x14ac:dyDescent="0.25">
      <c r="A430" t="s">
        <v>908</v>
      </c>
      <c r="B430" t="s">
        <v>909</v>
      </c>
      <c r="C430" t="s">
        <v>910</v>
      </c>
      <c r="D430">
        <v>186.10983290925</v>
      </c>
      <c r="E430">
        <v>-1.41849484085945</v>
      </c>
      <c r="F430">
        <v>1.41849484085945</v>
      </c>
      <c r="G430" s="1">
        <v>1.9222502084185E-10</v>
      </c>
      <c r="H430" s="1">
        <v>5.2505174507266196E-9</v>
      </c>
    </row>
    <row r="431" spans="1:8" x14ac:dyDescent="0.25">
      <c r="A431" t="s">
        <v>911</v>
      </c>
      <c r="B431" t="s">
        <v>912</v>
      </c>
      <c r="C431" t="s">
        <v>913</v>
      </c>
      <c r="D431">
        <v>13495.4516648016</v>
      </c>
      <c r="E431">
        <v>1.41661436537066</v>
      </c>
      <c r="F431">
        <v>1.41661436537066</v>
      </c>
      <c r="G431" s="1">
        <v>8.8414054406527505E-7</v>
      </c>
      <c r="H431" s="1">
        <v>9.8425645861384302E-6</v>
      </c>
    </row>
    <row r="432" spans="1:8" x14ac:dyDescent="0.25">
      <c r="A432" t="s">
        <v>914</v>
      </c>
      <c r="C432" t="s">
        <v>915</v>
      </c>
      <c r="D432">
        <v>41.479172207487501</v>
      </c>
      <c r="E432">
        <v>-1.41625909759831</v>
      </c>
      <c r="F432">
        <v>1.41625909759831</v>
      </c>
      <c r="G432">
        <v>3.74559466064383E-4</v>
      </c>
      <c r="H432">
        <v>1.94206517678588E-3</v>
      </c>
    </row>
    <row r="433" spans="1:8" x14ac:dyDescent="0.25">
      <c r="A433" t="s">
        <v>336</v>
      </c>
      <c r="B433" t="s">
        <v>337</v>
      </c>
      <c r="C433" t="s">
        <v>338</v>
      </c>
      <c r="D433">
        <v>160.94342251726599</v>
      </c>
      <c r="E433">
        <v>1.41432290400005</v>
      </c>
      <c r="F433">
        <v>1.41432290400005</v>
      </c>
      <c r="G433" s="1">
        <v>1.2242084177242299E-6</v>
      </c>
      <c r="H433" s="1">
        <v>1.32716404430602E-5</v>
      </c>
    </row>
    <row r="434" spans="1:8" x14ac:dyDescent="0.25">
      <c r="A434" t="s">
        <v>916</v>
      </c>
      <c r="C434" t="s">
        <v>4</v>
      </c>
      <c r="D434">
        <v>20.5507753632812</v>
      </c>
      <c r="E434">
        <v>-1.41386680908493</v>
      </c>
      <c r="F434">
        <v>1.41386680908493</v>
      </c>
      <c r="G434">
        <v>1.08108154961739E-2</v>
      </c>
      <c r="H434">
        <v>3.3540112010670697E-2</v>
      </c>
    </row>
    <row r="435" spans="1:8" x14ac:dyDescent="0.25">
      <c r="A435" t="s">
        <v>339</v>
      </c>
      <c r="C435" t="s">
        <v>340</v>
      </c>
      <c r="D435">
        <v>40.023938334363002</v>
      </c>
      <c r="E435">
        <v>-1.4138400073264501</v>
      </c>
      <c r="F435">
        <v>1.4138400073264501</v>
      </c>
      <c r="G435">
        <v>1.03781733165122E-4</v>
      </c>
      <c r="H435">
        <v>6.5939976503834503E-4</v>
      </c>
    </row>
    <row r="436" spans="1:8" x14ac:dyDescent="0.25">
      <c r="A436" t="s">
        <v>917</v>
      </c>
      <c r="B436" t="s">
        <v>918</v>
      </c>
      <c r="C436" t="s">
        <v>919</v>
      </c>
      <c r="D436">
        <v>52.658512198752902</v>
      </c>
      <c r="E436">
        <v>1.4124123204836001</v>
      </c>
      <c r="F436">
        <v>1.4124123204836001</v>
      </c>
      <c r="G436">
        <v>1.4915355271947499E-4</v>
      </c>
      <c r="H436">
        <v>8.9665283780473103E-4</v>
      </c>
    </row>
    <row r="437" spans="1:8" x14ac:dyDescent="0.25">
      <c r="A437" t="s">
        <v>920</v>
      </c>
      <c r="C437" t="s">
        <v>6</v>
      </c>
      <c r="D437">
        <v>89.499485627637</v>
      </c>
      <c r="E437">
        <v>-1.41143143914229</v>
      </c>
      <c r="F437">
        <v>1.41143143914229</v>
      </c>
      <c r="G437">
        <v>6.6210216598577604E-4</v>
      </c>
      <c r="H437">
        <v>3.1837380921584599E-3</v>
      </c>
    </row>
    <row r="438" spans="1:8" x14ac:dyDescent="0.25">
      <c r="A438" t="s">
        <v>921</v>
      </c>
      <c r="C438" t="s">
        <v>6</v>
      </c>
      <c r="D438">
        <v>106.937666992906</v>
      </c>
      <c r="E438">
        <v>-1.4071828317898001</v>
      </c>
      <c r="F438">
        <v>1.4071828317898001</v>
      </c>
      <c r="G438">
        <v>2.28381686919242E-3</v>
      </c>
      <c r="H438">
        <v>9.1681405983716907E-3</v>
      </c>
    </row>
    <row r="439" spans="1:8" x14ac:dyDescent="0.25">
      <c r="A439" t="s">
        <v>922</v>
      </c>
      <c r="B439" t="s">
        <v>923</v>
      </c>
      <c r="C439" t="s">
        <v>924</v>
      </c>
      <c r="D439">
        <v>8923.7651595203006</v>
      </c>
      <c r="E439">
        <v>1.40549493916946</v>
      </c>
      <c r="F439">
        <v>1.40549493916946</v>
      </c>
      <c r="G439" s="1">
        <v>8.8028050222135098E-15</v>
      </c>
      <c r="H439" s="1">
        <v>5.6885443674035798E-13</v>
      </c>
    </row>
    <row r="440" spans="1:8" x14ac:dyDescent="0.25">
      <c r="A440" t="s">
        <v>925</v>
      </c>
      <c r="B440" t="s">
        <v>926</v>
      </c>
      <c r="C440" t="s">
        <v>927</v>
      </c>
      <c r="D440">
        <v>1461.2948963045501</v>
      </c>
      <c r="E440">
        <v>1.40426710398703</v>
      </c>
      <c r="F440">
        <v>1.40426710398703</v>
      </c>
      <c r="G440" s="1">
        <v>2.57388152785674E-6</v>
      </c>
      <c r="H440" s="1">
        <v>2.5782605323464701E-5</v>
      </c>
    </row>
    <row r="441" spans="1:8" x14ac:dyDescent="0.25">
      <c r="A441" t="s">
        <v>928</v>
      </c>
      <c r="B441" t="s">
        <v>929</v>
      </c>
      <c r="C441" t="s">
        <v>930</v>
      </c>
      <c r="D441">
        <v>9533.5965135091901</v>
      </c>
      <c r="E441">
        <v>1.40415887523199</v>
      </c>
      <c r="F441">
        <v>1.40415887523199</v>
      </c>
      <c r="G441" s="1">
        <v>1.31434550810819E-8</v>
      </c>
      <c r="H441" s="1">
        <v>2.3770364667116999E-7</v>
      </c>
    </row>
    <row r="442" spans="1:8" x14ac:dyDescent="0.25">
      <c r="A442" t="s">
        <v>931</v>
      </c>
      <c r="B442" t="s">
        <v>932</v>
      </c>
      <c r="C442" t="s">
        <v>933</v>
      </c>
      <c r="D442">
        <v>215.83713565671499</v>
      </c>
      <c r="E442">
        <v>1.4040140290438301</v>
      </c>
      <c r="F442">
        <v>1.4040140290438301</v>
      </c>
      <c r="G442">
        <v>7.9193533207002297E-4</v>
      </c>
      <c r="H442">
        <v>3.72687861868477E-3</v>
      </c>
    </row>
    <row r="443" spans="1:8" x14ac:dyDescent="0.25">
      <c r="A443" t="s">
        <v>341</v>
      </c>
      <c r="C443" t="s">
        <v>342</v>
      </c>
      <c r="D443">
        <v>15.235246719931499</v>
      </c>
      <c r="E443">
        <v>1.403039250467</v>
      </c>
      <c r="F443">
        <v>1.403039250467</v>
      </c>
      <c r="G443">
        <v>1.50900156962417E-2</v>
      </c>
      <c r="H443">
        <v>4.4296054408362401E-2</v>
      </c>
    </row>
    <row r="444" spans="1:8" x14ac:dyDescent="0.25">
      <c r="A444" t="s">
        <v>934</v>
      </c>
      <c r="B444" t="s">
        <v>935</v>
      </c>
      <c r="C444" t="s">
        <v>936</v>
      </c>
      <c r="D444">
        <v>521.45185666130305</v>
      </c>
      <c r="E444">
        <v>1.4021601812648901</v>
      </c>
      <c r="F444">
        <v>1.4021601812648901</v>
      </c>
      <c r="G444" s="1">
        <v>8.1955065806310699E-11</v>
      </c>
      <c r="H444" s="1">
        <v>2.5248831029514001E-9</v>
      </c>
    </row>
    <row r="445" spans="1:8" x14ac:dyDescent="0.25">
      <c r="A445" t="s">
        <v>343</v>
      </c>
      <c r="C445" t="s">
        <v>121</v>
      </c>
      <c r="D445">
        <v>76.448159474489898</v>
      </c>
      <c r="E445">
        <v>-1.3990870489806899</v>
      </c>
      <c r="F445">
        <v>1.3990870489806899</v>
      </c>
      <c r="G445">
        <v>1.19736551221233E-3</v>
      </c>
      <c r="H445">
        <v>5.34077428384944E-3</v>
      </c>
    </row>
    <row r="446" spans="1:8" x14ac:dyDescent="0.25">
      <c r="A446" t="s">
        <v>937</v>
      </c>
      <c r="B446" t="s">
        <v>938</v>
      </c>
      <c r="C446" t="s">
        <v>939</v>
      </c>
      <c r="D446">
        <v>554.14295304386803</v>
      </c>
      <c r="E446">
        <v>1.39411292127099</v>
      </c>
      <c r="F446">
        <v>1.39411292127099</v>
      </c>
      <c r="G446" s="1">
        <v>5.6715240525930299E-21</v>
      </c>
      <c r="H446" s="1">
        <v>1.0017801984896801E-18</v>
      </c>
    </row>
    <row r="447" spans="1:8" x14ac:dyDescent="0.25">
      <c r="A447" t="s">
        <v>940</v>
      </c>
      <c r="B447" t="s">
        <v>941</v>
      </c>
      <c r="C447" t="s">
        <v>942</v>
      </c>
      <c r="D447">
        <v>4536.3672846845402</v>
      </c>
      <c r="E447">
        <v>1.3931811637384199</v>
      </c>
      <c r="F447">
        <v>1.3931811637384199</v>
      </c>
      <c r="G447" s="1">
        <v>9.9967301875514497E-9</v>
      </c>
      <c r="H447" s="1">
        <v>1.87846359091614E-7</v>
      </c>
    </row>
    <row r="448" spans="1:8" x14ac:dyDescent="0.25">
      <c r="A448" t="s">
        <v>943</v>
      </c>
      <c r="C448" t="s">
        <v>6</v>
      </c>
      <c r="D448">
        <v>51.587403808034701</v>
      </c>
      <c r="E448">
        <v>-1.3891356851876</v>
      </c>
      <c r="F448">
        <v>1.3891356851876</v>
      </c>
      <c r="G448">
        <v>5.18060659445018E-4</v>
      </c>
      <c r="H448">
        <v>2.5898145607539101E-3</v>
      </c>
    </row>
    <row r="449" spans="1:8" x14ac:dyDescent="0.25">
      <c r="A449" t="s">
        <v>944</v>
      </c>
      <c r="C449" t="s">
        <v>4</v>
      </c>
      <c r="D449">
        <v>144.680684481692</v>
      </c>
      <c r="E449">
        <v>1.3882850066336501</v>
      </c>
      <c r="F449">
        <v>1.3882850066336501</v>
      </c>
      <c r="G449" s="1">
        <v>3.18722494306868E-7</v>
      </c>
      <c r="H449" s="1">
        <v>4.0308126427973599E-6</v>
      </c>
    </row>
    <row r="450" spans="1:8" x14ac:dyDescent="0.25">
      <c r="A450" t="s">
        <v>945</v>
      </c>
      <c r="C450" t="s">
        <v>121</v>
      </c>
      <c r="D450">
        <v>21.313227874750801</v>
      </c>
      <c r="E450">
        <v>-1.3841535250894801</v>
      </c>
      <c r="F450">
        <v>1.3841535250894801</v>
      </c>
      <c r="G450">
        <v>1.26841477927959E-2</v>
      </c>
      <c r="H450">
        <v>3.8451544138458603E-2</v>
      </c>
    </row>
    <row r="451" spans="1:8" x14ac:dyDescent="0.25">
      <c r="A451" t="s">
        <v>946</v>
      </c>
      <c r="C451" t="s">
        <v>256</v>
      </c>
      <c r="D451">
        <v>18.9566475830859</v>
      </c>
      <c r="E451">
        <v>1.38318472665595</v>
      </c>
      <c r="F451">
        <v>1.38318472665595</v>
      </c>
      <c r="G451">
        <v>8.8730699605318198E-3</v>
      </c>
      <c r="H451">
        <v>2.8358502847320902E-2</v>
      </c>
    </row>
    <row r="452" spans="1:8" x14ac:dyDescent="0.25">
      <c r="A452" t="s">
        <v>947</v>
      </c>
      <c r="B452" t="s">
        <v>948</v>
      </c>
      <c r="C452" t="s">
        <v>949</v>
      </c>
      <c r="D452">
        <v>2449.30108600531</v>
      </c>
      <c r="E452">
        <v>-1.3830336679637301</v>
      </c>
      <c r="F452">
        <v>1.3830336679637301</v>
      </c>
      <c r="G452" s="1">
        <v>5.4012501381913799E-6</v>
      </c>
      <c r="H452" s="1">
        <v>4.8925170055172801E-5</v>
      </c>
    </row>
    <row r="453" spans="1:8" x14ac:dyDescent="0.25">
      <c r="A453" t="s">
        <v>950</v>
      </c>
      <c r="B453" t="s">
        <v>951</v>
      </c>
      <c r="C453" t="s">
        <v>952</v>
      </c>
      <c r="D453">
        <v>208.378158908822</v>
      </c>
      <c r="E453">
        <v>-1.3823562374743601</v>
      </c>
      <c r="F453">
        <v>1.3823562374743601</v>
      </c>
      <c r="G453" s="1">
        <v>8.2565509295861602E-7</v>
      </c>
      <c r="H453" s="1">
        <v>9.2108343949214897E-6</v>
      </c>
    </row>
    <row r="454" spans="1:8" x14ac:dyDescent="0.25">
      <c r="A454" t="s">
        <v>953</v>
      </c>
      <c r="C454" t="s">
        <v>954</v>
      </c>
      <c r="D454">
        <v>96.426397066443698</v>
      </c>
      <c r="E454">
        <v>1.3794868293351801</v>
      </c>
      <c r="F454">
        <v>1.3794868293351801</v>
      </c>
      <c r="G454" s="1">
        <v>5.6965088227102401E-6</v>
      </c>
      <c r="H454" s="1">
        <v>5.1249236420274298E-5</v>
      </c>
    </row>
    <row r="455" spans="1:8" x14ac:dyDescent="0.25">
      <c r="A455" t="s">
        <v>955</v>
      </c>
      <c r="B455" t="s">
        <v>956</v>
      </c>
      <c r="C455" t="s">
        <v>957</v>
      </c>
      <c r="D455">
        <v>884.86910518356103</v>
      </c>
      <c r="E455">
        <v>1.37909553656076</v>
      </c>
      <c r="F455">
        <v>1.37909553656076</v>
      </c>
      <c r="G455" s="1">
        <v>1.31999376701692E-10</v>
      </c>
      <c r="H455" s="1">
        <v>3.82221145979381E-9</v>
      </c>
    </row>
    <row r="456" spans="1:8" x14ac:dyDescent="0.25">
      <c r="A456" t="s">
        <v>958</v>
      </c>
      <c r="C456" t="s">
        <v>959</v>
      </c>
      <c r="D456">
        <v>92.016636939154495</v>
      </c>
      <c r="E456">
        <v>-1.37791834642581</v>
      </c>
      <c r="F456">
        <v>1.37791834642581</v>
      </c>
      <c r="G456" s="1">
        <v>4.7814219470475204E-7</v>
      </c>
      <c r="H456" s="1">
        <v>5.7193577646512001E-6</v>
      </c>
    </row>
    <row r="457" spans="1:8" x14ac:dyDescent="0.25">
      <c r="A457" t="s">
        <v>960</v>
      </c>
      <c r="C457" t="s">
        <v>961</v>
      </c>
      <c r="D457">
        <v>32.636605109815697</v>
      </c>
      <c r="E457">
        <v>-1.3764375210377999</v>
      </c>
      <c r="F457">
        <v>1.3764375210377999</v>
      </c>
      <c r="G457">
        <v>3.71602971996379E-3</v>
      </c>
      <c r="H457">
        <v>1.3837836603013401E-2</v>
      </c>
    </row>
    <row r="458" spans="1:8" x14ac:dyDescent="0.25">
      <c r="A458" t="s">
        <v>962</v>
      </c>
      <c r="C458" t="s">
        <v>225</v>
      </c>
      <c r="D458">
        <v>173.85563051709099</v>
      </c>
      <c r="E458">
        <v>-1.37307363600496</v>
      </c>
      <c r="F458">
        <v>1.37307363600496</v>
      </c>
      <c r="G458">
        <v>3.2310186453481999E-4</v>
      </c>
      <c r="H458">
        <v>1.72766577211908E-3</v>
      </c>
    </row>
    <row r="459" spans="1:8" x14ac:dyDescent="0.25">
      <c r="A459" t="s">
        <v>963</v>
      </c>
      <c r="B459" t="s">
        <v>964</v>
      </c>
      <c r="C459" t="s">
        <v>965</v>
      </c>
      <c r="D459">
        <v>433.73347240489397</v>
      </c>
      <c r="E459">
        <v>-1.3723455658816499</v>
      </c>
      <c r="F459">
        <v>1.3723455658816499</v>
      </c>
      <c r="G459">
        <v>2.5173681041933398E-4</v>
      </c>
      <c r="H459">
        <v>1.40121151093703E-3</v>
      </c>
    </row>
    <row r="460" spans="1:8" x14ac:dyDescent="0.25">
      <c r="A460" t="s">
        <v>966</v>
      </c>
      <c r="B460" t="s">
        <v>967</v>
      </c>
      <c r="C460" t="s">
        <v>968</v>
      </c>
      <c r="D460">
        <v>2164.89583930448</v>
      </c>
      <c r="E460">
        <v>-1.3721864329508699</v>
      </c>
      <c r="F460">
        <v>1.3721864329508699</v>
      </c>
      <c r="G460" s="1">
        <v>8.4199428366597698E-5</v>
      </c>
      <c r="H460">
        <v>5.4411313526170899E-4</v>
      </c>
    </row>
    <row r="461" spans="1:8" x14ac:dyDescent="0.25">
      <c r="A461" t="s">
        <v>969</v>
      </c>
      <c r="C461" t="s">
        <v>134</v>
      </c>
      <c r="D461">
        <v>353.339018046577</v>
      </c>
      <c r="E461">
        <v>-1.3701043572105001</v>
      </c>
      <c r="F461">
        <v>1.3701043572105001</v>
      </c>
      <c r="G461" s="1">
        <v>2.67888542193774E-9</v>
      </c>
      <c r="H461" s="1">
        <v>5.8902132161195402E-8</v>
      </c>
    </row>
    <row r="462" spans="1:8" x14ac:dyDescent="0.25">
      <c r="A462" t="s">
        <v>970</v>
      </c>
      <c r="C462" t="s">
        <v>6</v>
      </c>
      <c r="D462">
        <v>56.282228436294702</v>
      </c>
      <c r="E462">
        <v>-1.3684663629318701</v>
      </c>
      <c r="F462">
        <v>1.3684663629318701</v>
      </c>
      <c r="G462">
        <v>1.5896268696829899E-3</v>
      </c>
      <c r="H462">
        <v>6.7821519987521601E-3</v>
      </c>
    </row>
    <row r="463" spans="1:8" x14ac:dyDescent="0.25">
      <c r="A463" t="s">
        <v>971</v>
      </c>
      <c r="C463" t="s">
        <v>972</v>
      </c>
      <c r="D463">
        <v>85.965607927247206</v>
      </c>
      <c r="E463">
        <v>-1.36795285004058</v>
      </c>
      <c r="F463">
        <v>1.36795285004058</v>
      </c>
      <c r="G463" s="1">
        <v>1.2128380015583501E-6</v>
      </c>
      <c r="H463" s="1">
        <v>1.31967732448823E-5</v>
      </c>
    </row>
    <row r="464" spans="1:8" x14ac:dyDescent="0.25">
      <c r="A464" t="s">
        <v>973</v>
      </c>
      <c r="C464" t="s">
        <v>6</v>
      </c>
      <c r="D464">
        <v>110.458173381888</v>
      </c>
      <c r="E464">
        <v>-1.36785201143739</v>
      </c>
      <c r="F464">
        <v>1.36785201143739</v>
      </c>
      <c r="G464">
        <v>2.0833040735400098E-3</v>
      </c>
      <c r="H464">
        <v>8.4918679120681E-3</v>
      </c>
    </row>
    <row r="465" spans="1:8" x14ac:dyDescent="0.25">
      <c r="A465" t="s">
        <v>974</v>
      </c>
      <c r="C465" t="s">
        <v>975</v>
      </c>
      <c r="D465">
        <v>40.923492183005699</v>
      </c>
      <c r="E465">
        <v>-1.36725904110678</v>
      </c>
      <c r="F465">
        <v>1.36725904110678</v>
      </c>
      <c r="G465">
        <v>2.04067948216308E-3</v>
      </c>
      <c r="H465">
        <v>8.3566928717018294E-3</v>
      </c>
    </row>
    <row r="466" spans="1:8" x14ac:dyDescent="0.25">
      <c r="A466" t="s">
        <v>976</v>
      </c>
      <c r="B466" t="s">
        <v>977</v>
      </c>
      <c r="C466" t="s">
        <v>978</v>
      </c>
      <c r="D466">
        <v>511.95641533975203</v>
      </c>
      <c r="E466">
        <v>1.3667090753915101</v>
      </c>
      <c r="F466">
        <v>1.3667090753915101</v>
      </c>
      <c r="G466" s="1">
        <v>7.8807378445472898E-13</v>
      </c>
      <c r="H466" s="1">
        <v>3.4800024865213401E-11</v>
      </c>
    </row>
    <row r="467" spans="1:8" x14ac:dyDescent="0.25">
      <c r="A467" t="s">
        <v>979</v>
      </c>
      <c r="C467" t="s">
        <v>980</v>
      </c>
      <c r="D467">
        <v>35.378032941013203</v>
      </c>
      <c r="E467">
        <v>-1.3666325226874101</v>
      </c>
      <c r="F467">
        <v>1.3666325226874101</v>
      </c>
      <c r="G467">
        <v>1.41999187837801E-2</v>
      </c>
      <c r="H467">
        <v>4.2130666089166303E-2</v>
      </c>
    </row>
    <row r="468" spans="1:8" x14ac:dyDescent="0.25">
      <c r="A468" t="s">
        <v>981</v>
      </c>
      <c r="C468" t="s">
        <v>121</v>
      </c>
      <c r="D468">
        <v>51.184250456910199</v>
      </c>
      <c r="E468">
        <v>-1.3649241785117601</v>
      </c>
      <c r="F468">
        <v>1.3649241785117601</v>
      </c>
      <c r="G468">
        <v>1.7703538005833699E-4</v>
      </c>
      <c r="H468">
        <v>1.0365861645625701E-3</v>
      </c>
    </row>
    <row r="469" spans="1:8" x14ac:dyDescent="0.25">
      <c r="A469" t="s">
        <v>982</v>
      </c>
      <c r="C469" t="s">
        <v>703</v>
      </c>
      <c r="D469">
        <v>684.36803502615999</v>
      </c>
      <c r="E469">
        <v>1.36424894455704</v>
      </c>
      <c r="F469">
        <v>1.36424894455704</v>
      </c>
      <c r="G469" s="1">
        <v>2.2191947251052998E-6</v>
      </c>
      <c r="H469" s="1">
        <v>2.2614447785255799E-5</v>
      </c>
    </row>
    <row r="470" spans="1:8" x14ac:dyDescent="0.25">
      <c r="A470" t="s">
        <v>983</v>
      </c>
      <c r="C470" t="s">
        <v>169</v>
      </c>
      <c r="D470">
        <v>30.352925588736301</v>
      </c>
      <c r="E470">
        <v>1.36205721831069</v>
      </c>
      <c r="F470">
        <v>1.36205721831069</v>
      </c>
      <c r="G470">
        <v>3.3627703080690999E-3</v>
      </c>
      <c r="H470">
        <v>1.27190006156018E-2</v>
      </c>
    </row>
    <row r="471" spans="1:8" x14ac:dyDescent="0.25">
      <c r="A471" t="s">
        <v>984</v>
      </c>
      <c r="B471" t="s">
        <v>985</v>
      </c>
      <c r="C471" t="s">
        <v>986</v>
      </c>
      <c r="D471">
        <v>90.600576410940405</v>
      </c>
      <c r="E471">
        <v>1.36120334661717</v>
      </c>
      <c r="F471">
        <v>1.36120334661717</v>
      </c>
      <c r="G471" s="1">
        <v>2.3609782437613399E-5</v>
      </c>
      <c r="H471">
        <v>1.78037848228152E-4</v>
      </c>
    </row>
    <row r="472" spans="1:8" x14ac:dyDescent="0.25">
      <c r="A472" t="s">
        <v>987</v>
      </c>
      <c r="B472" t="s">
        <v>988</v>
      </c>
      <c r="C472" t="s">
        <v>989</v>
      </c>
      <c r="D472">
        <v>979.608301984322</v>
      </c>
      <c r="E472">
        <v>1.3605045966556799</v>
      </c>
      <c r="F472">
        <v>1.3605045966556799</v>
      </c>
      <c r="G472" s="1">
        <v>6.5415896359500201E-18</v>
      </c>
      <c r="H472" s="1">
        <v>7.37529435763811E-16</v>
      </c>
    </row>
    <row r="473" spans="1:8" x14ac:dyDescent="0.25">
      <c r="A473" t="s">
        <v>344</v>
      </c>
      <c r="C473" t="s">
        <v>345</v>
      </c>
      <c r="D473">
        <v>477.58850839865499</v>
      </c>
      <c r="E473">
        <v>-1.3602272654604901</v>
      </c>
      <c r="F473">
        <v>1.3602272654604901</v>
      </c>
      <c r="G473" s="1">
        <v>1.75676929412708E-10</v>
      </c>
      <c r="H473" s="1">
        <v>4.8995370997786404E-9</v>
      </c>
    </row>
    <row r="474" spans="1:8" x14ac:dyDescent="0.25">
      <c r="A474" t="s">
        <v>990</v>
      </c>
      <c r="C474" t="s">
        <v>991</v>
      </c>
      <c r="D474">
        <v>1986.3174157778201</v>
      </c>
      <c r="E474">
        <v>1.36022413757934</v>
      </c>
      <c r="F474">
        <v>1.36022413757934</v>
      </c>
      <c r="G474" s="1">
        <v>2.61500356994782E-11</v>
      </c>
      <c r="H474" s="1">
        <v>9.2379359447689797E-10</v>
      </c>
    </row>
    <row r="475" spans="1:8" x14ac:dyDescent="0.25">
      <c r="A475" t="s">
        <v>346</v>
      </c>
      <c r="C475" t="s">
        <v>347</v>
      </c>
      <c r="D475">
        <v>439.40563240044401</v>
      </c>
      <c r="E475">
        <v>-1.36004169720475</v>
      </c>
      <c r="F475">
        <v>1.36004169720475</v>
      </c>
      <c r="G475" s="1">
        <v>4.7630054816941696E-6</v>
      </c>
      <c r="H475" s="1">
        <v>4.38179966102386E-5</v>
      </c>
    </row>
    <row r="476" spans="1:8" x14ac:dyDescent="0.25">
      <c r="A476" t="s">
        <v>992</v>
      </c>
      <c r="B476" t="s">
        <v>993</v>
      </c>
      <c r="C476" t="s">
        <v>994</v>
      </c>
      <c r="D476">
        <v>25812.263129732601</v>
      </c>
      <c r="E476">
        <v>1.35879646347696</v>
      </c>
      <c r="F476">
        <v>1.35879646347696</v>
      </c>
      <c r="G476" s="1">
        <v>2.3606112048994299E-10</v>
      </c>
      <c r="H476" s="1">
        <v>6.31761554280914E-9</v>
      </c>
    </row>
    <row r="477" spans="1:8" x14ac:dyDescent="0.25">
      <c r="A477" t="s">
        <v>995</v>
      </c>
      <c r="C477" t="s">
        <v>130</v>
      </c>
      <c r="D477">
        <v>572.15082677124701</v>
      </c>
      <c r="E477">
        <v>-1.35867421973489</v>
      </c>
      <c r="F477">
        <v>1.35867421973489</v>
      </c>
      <c r="G477" s="1">
        <v>2.7767331063832001E-9</v>
      </c>
      <c r="H477" s="1">
        <v>6.0302904634117203E-8</v>
      </c>
    </row>
    <row r="478" spans="1:8" x14ac:dyDescent="0.25">
      <c r="A478" t="s">
        <v>996</v>
      </c>
      <c r="C478" t="s">
        <v>997</v>
      </c>
      <c r="D478">
        <v>86.095710642787594</v>
      </c>
      <c r="E478">
        <v>1.35545452691864</v>
      </c>
      <c r="F478">
        <v>1.35545452691864</v>
      </c>
      <c r="G478" s="1">
        <v>5.8357354096841499E-5</v>
      </c>
      <c r="H478">
        <v>3.9393072529829703E-4</v>
      </c>
    </row>
    <row r="479" spans="1:8" x14ac:dyDescent="0.25">
      <c r="A479" t="s">
        <v>998</v>
      </c>
      <c r="B479" t="s">
        <v>999</v>
      </c>
      <c r="C479" t="s">
        <v>1000</v>
      </c>
      <c r="D479">
        <v>3512.3891569133598</v>
      </c>
      <c r="E479">
        <v>1.35324431022831</v>
      </c>
      <c r="F479">
        <v>1.35324431022831</v>
      </c>
      <c r="G479" s="1">
        <v>2.2470211149302301E-20</v>
      </c>
      <c r="H479" s="1">
        <v>3.5020484964750803E-18</v>
      </c>
    </row>
    <row r="480" spans="1:8" x14ac:dyDescent="0.25">
      <c r="A480" t="s">
        <v>1001</v>
      </c>
      <c r="B480" t="s">
        <v>1002</v>
      </c>
      <c r="C480" t="s">
        <v>1003</v>
      </c>
      <c r="D480">
        <v>41.680566546648301</v>
      </c>
      <c r="E480">
        <v>1.35134727929431</v>
      </c>
      <c r="F480">
        <v>1.35134727929431</v>
      </c>
      <c r="G480">
        <v>2.93095706349701E-4</v>
      </c>
      <c r="H480">
        <v>1.60984957286903E-3</v>
      </c>
    </row>
    <row r="481" spans="1:8" x14ac:dyDescent="0.25">
      <c r="A481" t="s">
        <v>1004</v>
      </c>
      <c r="C481" t="s">
        <v>1005</v>
      </c>
      <c r="D481">
        <v>51.202632786020501</v>
      </c>
      <c r="E481">
        <v>-1.35103632919175</v>
      </c>
      <c r="F481">
        <v>1.35103632919175</v>
      </c>
      <c r="G481" s="1">
        <v>6.6541994569655594E-5</v>
      </c>
      <c r="H481">
        <v>4.4242173029482198E-4</v>
      </c>
    </row>
    <row r="482" spans="1:8" x14ac:dyDescent="0.25">
      <c r="A482" t="s">
        <v>1006</v>
      </c>
      <c r="C482" t="s">
        <v>6</v>
      </c>
      <c r="D482">
        <v>153.978224627332</v>
      </c>
      <c r="E482">
        <v>-1.35034635805487</v>
      </c>
      <c r="F482">
        <v>1.35034635805487</v>
      </c>
      <c r="G482" s="1">
        <v>4.1622830044113604E-6</v>
      </c>
      <c r="H482" s="1">
        <v>3.8899360917770301E-5</v>
      </c>
    </row>
    <row r="483" spans="1:8" x14ac:dyDescent="0.25">
      <c r="A483" t="s">
        <v>1007</v>
      </c>
      <c r="C483" t="s">
        <v>1008</v>
      </c>
      <c r="D483">
        <v>32.211798650902701</v>
      </c>
      <c r="E483">
        <v>1.3489642384015099</v>
      </c>
      <c r="F483">
        <v>1.3489642384015099</v>
      </c>
      <c r="G483">
        <v>4.7717462609629798E-3</v>
      </c>
      <c r="H483">
        <v>1.6934608304488601E-2</v>
      </c>
    </row>
    <row r="484" spans="1:8" x14ac:dyDescent="0.25">
      <c r="A484" t="s">
        <v>1009</v>
      </c>
      <c r="C484" t="s">
        <v>6</v>
      </c>
      <c r="D484">
        <v>88.356128911311302</v>
      </c>
      <c r="E484">
        <v>-1.3489495890613701</v>
      </c>
      <c r="F484">
        <v>1.3489495890613701</v>
      </c>
      <c r="G484">
        <v>4.5353110172902702E-4</v>
      </c>
      <c r="H484">
        <v>2.3108281808289599E-3</v>
      </c>
    </row>
    <row r="485" spans="1:8" x14ac:dyDescent="0.25">
      <c r="A485" t="s">
        <v>1010</v>
      </c>
      <c r="C485" t="s">
        <v>1011</v>
      </c>
      <c r="D485">
        <v>71.742243917326803</v>
      </c>
      <c r="E485">
        <v>-1.34852427760826</v>
      </c>
      <c r="F485">
        <v>1.34852427760826</v>
      </c>
      <c r="G485" s="1">
        <v>9.5642823392939297E-5</v>
      </c>
      <c r="H485">
        <v>6.1357302803775502E-4</v>
      </c>
    </row>
    <row r="486" spans="1:8" x14ac:dyDescent="0.25">
      <c r="A486" t="s">
        <v>1012</v>
      </c>
      <c r="C486" t="s">
        <v>6</v>
      </c>
      <c r="D486">
        <v>59.8698407219741</v>
      </c>
      <c r="E486">
        <v>-1.3481893564396601</v>
      </c>
      <c r="F486">
        <v>1.3481893564396601</v>
      </c>
      <c r="G486">
        <v>1.1857020082245301E-3</v>
      </c>
      <c r="H486">
        <v>5.2932055110208997E-3</v>
      </c>
    </row>
    <row r="487" spans="1:8" x14ac:dyDescent="0.25">
      <c r="A487" t="s">
        <v>1013</v>
      </c>
      <c r="C487" t="s">
        <v>9</v>
      </c>
      <c r="D487">
        <v>72.820784151961405</v>
      </c>
      <c r="E487">
        <v>-1.3451038452559001</v>
      </c>
      <c r="F487">
        <v>1.3451038452559001</v>
      </c>
      <c r="G487">
        <v>2.2972113861723301E-4</v>
      </c>
      <c r="H487">
        <v>1.2977529995018299E-3</v>
      </c>
    </row>
    <row r="488" spans="1:8" x14ac:dyDescent="0.25">
      <c r="A488" t="s">
        <v>1014</v>
      </c>
      <c r="C488" t="s">
        <v>6</v>
      </c>
      <c r="D488">
        <v>113.238841914758</v>
      </c>
      <c r="E488">
        <v>-1.34401337511372</v>
      </c>
      <c r="F488">
        <v>1.34401337511372</v>
      </c>
      <c r="G488" s="1">
        <v>2.93038401347184E-5</v>
      </c>
      <c r="H488">
        <v>2.13591539028711E-4</v>
      </c>
    </row>
    <row r="489" spans="1:8" x14ac:dyDescent="0.25">
      <c r="A489" t="s">
        <v>1015</v>
      </c>
      <c r="C489" t="s">
        <v>6</v>
      </c>
      <c r="D489">
        <v>267.71780790365898</v>
      </c>
      <c r="E489">
        <v>-1.34238176198832</v>
      </c>
      <c r="F489">
        <v>1.34238176198832</v>
      </c>
      <c r="G489" s="1">
        <v>2.7861644934031499E-7</v>
      </c>
      <c r="H489" s="1">
        <v>3.5747907144172701E-6</v>
      </c>
    </row>
    <row r="490" spans="1:8" x14ac:dyDescent="0.25">
      <c r="A490" t="s">
        <v>348</v>
      </c>
      <c r="C490" t="s">
        <v>222</v>
      </c>
      <c r="D490">
        <v>39.840123819537702</v>
      </c>
      <c r="E490">
        <v>-1.3415973198830999</v>
      </c>
      <c r="F490">
        <v>1.3415973198830999</v>
      </c>
      <c r="G490">
        <v>1.6761368528256201E-2</v>
      </c>
      <c r="H490">
        <v>4.8428839602633299E-2</v>
      </c>
    </row>
    <row r="491" spans="1:8" x14ac:dyDescent="0.25">
      <c r="A491" t="s">
        <v>349</v>
      </c>
      <c r="C491" t="s">
        <v>350</v>
      </c>
      <c r="D491">
        <v>269.84531839999897</v>
      </c>
      <c r="E491">
        <v>-1.3411908314753</v>
      </c>
      <c r="F491">
        <v>1.3411908314753</v>
      </c>
      <c r="G491" s="1">
        <v>3.42470710375398E-8</v>
      </c>
      <c r="H491" s="1">
        <v>5.5838532131668702E-7</v>
      </c>
    </row>
    <row r="492" spans="1:8" x14ac:dyDescent="0.25">
      <c r="A492" t="s">
        <v>1016</v>
      </c>
      <c r="B492" t="s">
        <v>1017</v>
      </c>
      <c r="C492" t="s">
        <v>1018</v>
      </c>
      <c r="D492">
        <v>894.83130437473994</v>
      </c>
      <c r="E492">
        <v>1.3405251331466801</v>
      </c>
      <c r="F492">
        <v>1.3405251331466801</v>
      </c>
      <c r="G492" s="1">
        <v>2.2860698876663001E-11</v>
      </c>
      <c r="H492" s="1">
        <v>8.2407376426828001E-10</v>
      </c>
    </row>
    <row r="493" spans="1:8" x14ac:dyDescent="0.25">
      <c r="A493" t="s">
        <v>351</v>
      </c>
      <c r="C493" t="s">
        <v>352</v>
      </c>
      <c r="D493">
        <v>107.878637494744</v>
      </c>
      <c r="E493">
        <v>1.3398727414912099</v>
      </c>
      <c r="F493">
        <v>1.3398727414912099</v>
      </c>
      <c r="G493" s="1">
        <v>9.6838915871776894E-5</v>
      </c>
      <c r="H493">
        <v>6.2049506070682703E-4</v>
      </c>
    </row>
    <row r="494" spans="1:8" x14ac:dyDescent="0.25">
      <c r="A494" t="s">
        <v>1019</v>
      </c>
      <c r="B494" t="s">
        <v>1020</v>
      </c>
      <c r="C494" t="s">
        <v>1021</v>
      </c>
      <c r="D494">
        <v>674.70224849159899</v>
      </c>
      <c r="E494">
        <v>1.3394479498102001</v>
      </c>
      <c r="F494">
        <v>1.3394479498102001</v>
      </c>
      <c r="G494">
        <v>1.26629682735281E-4</v>
      </c>
      <c r="H494">
        <v>7.7933877911062896E-4</v>
      </c>
    </row>
    <row r="495" spans="1:8" x14ac:dyDescent="0.25">
      <c r="A495" t="s">
        <v>1022</v>
      </c>
      <c r="B495" t="s">
        <v>1023</v>
      </c>
      <c r="C495" t="s">
        <v>1024</v>
      </c>
      <c r="D495">
        <v>788.24795543798996</v>
      </c>
      <c r="E495">
        <v>1.33895824245772</v>
      </c>
      <c r="F495">
        <v>1.33895824245772</v>
      </c>
      <c r="G495" s="1">
        <v>3.70820632345629E-6</v>
      </c>
      <c r="H495" s="1">
        <v>3.5277891037692802E-5</v>
      </c>
    </row>
    <row r="496" spans="1:8" x14ac:dyDescent="0.25">
      <c r="A496" t="s">
        <v>1025</v>
      </c>
      <c r="C496" t="s">
        <v>121</v>
      </c>
      <c r="D496">
        <v>434.81563560712698</v>
      </c>
      <c r="E496">
        <v>1.3369215129136001</v>
      </c>
      <c r="F496">
        <v>1.3369215129136001</v>
      </c>
      <c r="G496" s="1">
        <v>2.5957048864250299E-12</v>
      </c>
      <c r="H496" s="1">
        <v>1.04201819645199E-10</v>
      </c>
    </row>
    <row r="497" spans="1:8" x14ac:dyDescent="0.25">
      <c r="A497" t="s">
        <v>1026</v>
      </c>
      <c r="B497" t="s">
        <v>1027</v>
      </c>
      <c r="C497" t="s">
        <v>1028</v>
      </c>
      <c r="D497">
        <v>22.7200976367821</v>
      </c>
      <c r="E497">
        <v>-1.33662981287314</v>
      </c>
      <c r="F497">
        <v>1.33662981287314</v>
      </c>
      <c r="G497">
        <v>8.1989984760086395E-3</v>
      </c>
      <c r="H497">
        <v>2.6589040957386598E-2</v>
      </c>
    </row>
    <row r="498" spans="1:8" x14ac:dyDescent="0.25">
      <c r="A498" t="s">
        <v>1029</v>
      </c>
      <c r="C498" t="s">
        <v>121</v>
      </c>
      <c r="D498">
        <v>239.03804866109701</v>
      </c>
      <c r="E498">
        <v>-1.3349092895001</v>
      </c>
      <c r="F498">
        <v>1.3349092895001</v>
      </c>
      <c r="G498" s="1">
        <v>2.0521200395973299E-6</v>
      </c>
      <c r="H498" s="1">
        <v>2.11149205627694E-5</v>
      </c>
    </row>
    <row r="499" spans="1:8" x14ac:dyDescent="0.25">
      <c r="A499" t="s">
        <v>353</v>
      </c>
      <c r="B499" t="s">
        <v>354</v>
      </c>
      <c r="C499" t="s">
        <v>355</v>
      </c>
      <c r="D499">
        <v>74.901676068510199</v>
      </c>
      <c r="E499">
        <v>1.33441032252958</v>
      </c>
      <c r="F499">
        <v>1.33441032252958</v>
      </c>
      <c r="G499" s="1">
        <v>1.9978537433070901E-6</v>
      </c>
      <c r="H499" s="1">
        <v>2.0596550556000499E-5</v>
      </c>
    </row>
    <row r="500" spans="1:8" x14ac:dyDescent="0.25">
      <c r="A500" t="s">
        <v>1030</v>
      </c>
      <c r="C500" t="s">
        <v>1031</v>
      </c>
      <c r="D500">
        <v>146.823597465798</v>
      </c>
      <c r="E500">
        <v>1.3343724399760399</v>
      </c>
      <c r="F500">
        <v>1.3343724399760399</v>
      </c>
      <c r="G500" s="1">
        <v>1.0231447536815899E-7</v>
      </c>
      <c r="H500" s="1">
        <v>1.53153786716349E-6</v>
      </c>
    </row>
    <row r="501" spans="1:8" x14ac:dyDescent="0.25">
      <c r="A501" t="s">
        <v>1032</v>
      </c>
      <c r="C501" t="s">
        <v>6</v>
      </c>
      <c r="D501">
        <v>37.797688762316596</v>
      </c>
      <c r="E501">
        <v>-1.33379205753773</v>
      </c>
      <c r="F501">
        <v>1.33379205753773</v>
      </c>
      <c r="G501">
        <v>1.32900111466335E-3</v>
      </c>
      <c r="H501">
        <v>5.8588826178045898E-3</v>
      </c>
    </row>
    <row r="502" spans="1:8" x14ac:dyDescent="0.25">
      <c r="A502" t="s">
        <v>1033</v>
      </c>
      <c r="C502" t="s">
        <v>6</v>
      </c>
      <c r="D502">
        <v>77.398212860375295</v>
      </c>
      <c r="E502">
        <v>-1.33331672758103</v>
      </c>
      <c r="F502">
        <v>1.33331672758103</v>
      </c>
      <c r="G502">
        <v>2.0327160651741E-3</v>
      </c>
      <c r="H502">
        <v>8.3369678245801496E-3</v>
      </c>
    </row>
    <row r="503" spans="1:8" x14ac:dyDescent="0.25">
      <c r="A503" t="s">
        <v>1034</v>
      </c>
      <c r="C503" t="s">
        <v>1035</v>
      </c>
      <c r="D503">
        <v>597.13898991120504</v>
      </c>
      <c r="E503">
        <v>-1.3321714254566199</v>
      </c>
      <c r="F503">
        <v>1.3321714254566199</v>
      </c>
      <c r="G503" s="1">
        <v>1.0201022534585999E-5</v>
      </c>
      <c r="H503" s="1">
        <v>8.4992481777941897E-5</v>
      </c>
    </row>
    <row r="504" spans="1:8" x14ac:dyDescent="0.25">
      <c r="A504" t="s">
        <v>1036</v>
      </c>
      <c r="B504" t="s">
        <v>1037</v>
      </c>
      <c r="C504" t="s">
        <v>1038</v>
      </c>
      <c r="D504">
        <v>1195.17160909217</v>
      </c>
      <c r="E504">
        <v>1.33195270060423</v>
      </c>
      <c r="F504">
        <v>1.33195270060423</v>
      </c>
      <c r="G504" s="1">
        <v>2.1126423510610399E-8</v>
      </c>
      <c r="H504" s="1">
        <v>3.6347051358027402E-7</v>
      </c>
    </row>
    <row r="505" spans="1:8" x14ac:dyDescent="0.25">
      <c r="A505" t="s">
        <v>1039</v>
      </c>
      <c r="C505" t="s">
        <v>1040</v>
      </c>
      <c r="D505">
        <v>61.208807209445197</v>
      </c>
      <c r="E505">
        <v>-1.3312544123510499</v>
      </c>
      <c r="F505">
        <v>1.3312544123510499</v>
      </c>
      <c r="G505">
        <v>2.1270592644856E-4</v>
      </c>
      <c r="H505">
        <v>1.21066455880872E-3</v>
      </c>
    </row>
    <row r="506" spans="1:8" x14ac:dyDescent="0.25">
      <c r="A506" t="s">
        <v>356</v>
      </c>
      <c r="C506" t="s">
        <v>121</v>
      </c>
      <c r="D506">
        <v>108.61793989402599</v>
      </c>
      <c r="E506">
        <v>-1.33107646794257</v>
      </c>
      <c r="F506">
        <v>1.33107646794257</v>
      </c>
      <c r="G506">
        <v>1.2134685442595401E-3</v>
      </c>
      <c r="H506">
        <v>5.4035040470851196E-3</v>
      </c>
    </row>
    <row r="507" spans="1:8" x14ac:dyDescent="0.25">
      <c r="A507" t="s">
        <v>1041</v>
      </c>
      <c r="B507" t="s">
        <v>1042</v>
      </c>
      <c r="C507" t="s">
        <v>1043</v>
      </c>
      <c r="D507">
        <v>1367.1135766883499</v>
      </c>
      <c r="E507">
        <v>1.3310167858348401</v>
      </c>
      <c r="F507">
        <v>1.3310167858348401</v>
      </c>
      <c r="G507" s="1">
        <v>1.5767717702566601E-19</v>
      </c>
      <c r="H507" s="1">
        <v>2.3872324601685899E-17</v>
      </c>
    </row>
    <row r="508" spans="1:8" x14ac:dyDescent="0.25">
      <c r="A508" t="s">
        <v>1044</v>
      </c>
      <c r="B508" t="s">
        <v>1045</v>
      </c>
      <c r="C508" t="s">
        <v>1046</v>
      </c>
      <c r="D508">
        <v>272.26756835071001</v>
      </c>
      <c r="E508">
        <v>1.3305544766483599</v>
      </c>
      <c r="F508">
        <v>1.3305544766483599</v>
      </c>
      <c r="G508" s="1">
        <v>9.4609747654545802E-8</v>
      </c>
      <c r="H508" s="1">
        <v>1.42831069179897E-6</v>
      </c>
    </row>
    <row r="509" spans="1:8" x14ac:dyDescent="0.25">
      <c r="A509" t="s">
        <v>1047</v>
      </c>
      <c r="B509" t="s">
        <v>1048</v>
      </c>
      <c r="C509" t="s">
        <v>1049</v>
      </c>
      <c r="D509">
        <v>7755.72394157078</v>
      </c>
      <c r="E509">
        <v>1.33005665562047</v>
      </c>
      <c r="F509">
        <v>1.33005665562047</v>
      </c>
      <c r="G509" s="1">
        <v>6.2843306209448001E-9</v>
      </c>
      <c r="H509" s="1">
        <v>1.2463558361429299E-7</v>
      </c>
    </row>
    <row r="510" spans="1:8" x14ac:dyDescent="0.25">
      <c r="A510" t="s">
        <v>1050</v>
      </c>
      <c r="C510" t="s">
        <v>1051</v>
      </c>
      <c r="D510">
        <v>1090.6242091262</v>
      </c>
      <c r="E510">
        <v>1.3269426855022599</v>
      </c>
      <c r="F510">
        <v>1.3269426855022599</v>
      </c>
      <c r="G510" s="1">
        <v>7.9116365378559408E-6</v>
      </c>
      <c r="H510" s="1">
        <v>6.8168718722111599E-5</v>
      </c>
    </row>
    <row r="511" spans="1:8" x14ac:dyDescent="0.25">
      <c r="A511" t="s">
        <v>1052</v>
      </c>
      <c r="C511" t="s">
        <v>1053</v>
      </c>
      <c r="D511">
        <v>293.71590808044698</v>
      </c>
      <c r="E511">
        <v>-1.3248718466718299</v>
      </c>
      <c r="F511">
        <v>1.3248718466718299</v>
      </c>
      <c r="G511" s="1">
        <v>6.0564369596986201E-6</v>
      </c>
      <c r="H511" s="1">
        <v>5.3970109705431202E-5</v>
      </c>
    </row>
    <row r="512" spans="1:8" x14ac:dyDescent="0.25">
      <c r="A512" t="s">
        <v>1054</v>
      </c>
      <c r="C512" t="s">
        <v>1055</v>
      </c>
      <c r="D512">
        <v>125.43443862014399</v>
      </c>
      <c r="E512">
        <v>-1.3235273129052501</v>
      </c>
      <c r="F512">
        <v>1.3235273129052501</v>
      </c>
      <c r="G512" s="1">
        <v>8.6608084729941601E-10</v>
      </c>
      <c r="H512" s="1">
        <v>2.11491355292148E-8</v>
      </c>
    </row>
    <row r="513" spans="1:8" x14ac:dyDescent="0.25">
      <c r="A513" t="s">
        <v>1056</v>
      </c>
      <c r="C513" t="s">
        <v>6</v>
      </c>
      <c r="D513">
        <v>268.50218281518499</v>
      </c>
      <c r="E513">
        <v>-1.32271275038979</v>
      </c>
      <c r="F513">
        <v>1.32271275038979</v>
      </c>
      <c r="G513" s="1">
        <v>7.0706709101579101E-5</v>
      </c>
      <c r="H513">
        <v>4.66593837520881E-4</v>
      </c>
    </row>
    <row r="514" spans="1:8" x14ac:dyDescent="0.25">
      <c r="A514" t="s">
        <v>357</v>
      </c>
      <c r="C514" t="s">
        <v>6</v>
      </c>
      <c r="D514">
        <v>712.92756208871901</v>
      </c>
      <c r="E514">
        <v>-1.32180916531209</v>
      </c>
      <c r="F514">
        <v>1.32180916531209</v>
      </c>
      <c r="G514" s="1">
        <v>4.5433574258986903E-9</v>
      </c>
      <c r="H514" s="1">
        <v>9.1890270991744898E-8</v>
      </c>
    </row>
    <row r="515" spans="1:8" x14ac:dyDescent="0.25">
      <c r="A515" t="s">
        <v>1057</v>
      </c>
      <c r="C515" t="s">
        <v>1058</v>
      </c>
      <c r="D515">
        <v>73.345143803373205</v>
      </c>
      <c r="E515">
        <v>1.3185426280125701</v>
      </c>
      <c r="F515">
        <v>1.3185426280125701</v>
      </c>
      <c r="G515" s="1">
        <v>1.4436134145331399E-5</v>
      </c>
      <c r="H515">
        <v>1.1538020337271701E-4</v>
      </c>
    </row>
    <row r="516" spans="1:8" x14ac:dyDescent="0.25">
      <c r="A516" t="s">
        <v>1059</v>
      </c>
      <c r="C516" t="s">
        <v>589</v>
      </c>
      <c r="D516">
        <v>69.8204050360265</v>
      </c>
      <c r="E516">
        <v>1.3176372989577501</v>
      </c>
      <c r="F516">
        <v>1.3176372989577501</v>
      </c>
      <c r="G516">
        <v>3.0957076197228302E-4</v>
      </c>
      <c r="H516">
        <v>1.6756031334945101E-3</v>
      </c>
    </row>
    <row r="517" spans="1:8" x14ac:dyDescent="0.25">
      <c r="A517" t="s">
        <v>1060</v>
      </c>
      <c r="C517" t="s">
        <v>1061</v>
      </c>
      <c r="D517">
        <v>49.949262168977498</v>
      </c>
      <c r="E517">
        <v>-1.3162858441179699</v>
      </c>
      <c r="F517">
        <v>1.3162858441179699</v>
      </c>
      <c r="G517" s="1">
        <v>7.1092261453028799E-5</v>
      </c>
      <c r="H517">
        <v>4.68554593830348E-4</v>
      </c>
    </row>
    <row r="518" spans="1:8" x14ac:dyDescent="0.25">
      <c r="A518" t="s">
        <v>1062</v>
      </c>
      <c r="C518" t="s">
        <v>6</v>
      </c>
      <c r="D518">
        <v>74.917318035488194</v>
      </c>
      <c r="E518">
        <v>1.3159845854563099</v>
      </c>
      <c r="F518">
        <v>1.3159845854563099</v>
      </c>
      <c r="G518" s="1">
        <v>7.0260827877363703E-7</v>
      </c>
      <c r="H518" s="1">
        <v>7.9553873273963805E-6</v>
      </c>
    </row>
    <row r="519" spans="1:8" x14ac:dyDescent="0.25">
      <c r="A519" t="s">
        <v>1063</v>
      </c>
      <c r="C519" t="s">
        <v>9</v>
      </c>
      <c r="D519">
        <v>150.01023685799399</v>
      </c>
      <c r="E519">
        <v>1.31544014134341</v>
      </c>
      <c r="F519">
        <v>1.31544014134341</v>
      </c>
      <c r="G519" s="1">
        <v>4.02720924006005E-7</v>
      </c>
      <c r="H519" s="1">
        <v>4.9513182744960999E-6</v>
      </c>
    </row>
    <row r="520" spans="1:8" x14ac:dyDescent="0.25">
      <c r="A520" t="s">
        <v>358</v>
      </c>
      <c r="B520" t="s">
        <v>359</v>
      </c>
      <c r="C520" t="s">
        <v>360</v>
      </c>
      <c r="D520">
        <v>381.238159802913</v>
      </c>
      <c r="E520">
        <v>-1.31516803365061</v>
      </c>
      <c r="F520">
        <v>1.31516803365061</v>
      </c>
      <c r="G520" s="1">
        <v>6.9547365226403601E-6</v>
      </c>
      <c r="H520" s="1">
        <v>6.0713589511484698E-5</v>
      </c>
    </row>
    <row r="521" spans="1:8" x14ac:dyDescent="0.25">
      <c r="A521" t="s">
        <v>1064</v>
      </c>
      <c r="B521" t="s">
        <v>1065</v>
      </c>
      <c r="C521" t="s">
        <v>1066</v>
      </c>
      <c r="D521">
        <v>1438.13502823927</v>
      </c>
      <c r="E521">
        <v>1.31226018690244</v>
      </c>
      <c r="F521">
        <v>1.31226018690244</v>
      </c>
      <c r="G521" s="1">
        <v>6.8497434036668599E-15</v>
      </c>
      <c r="H521" s="1">
        <v>4.5945304172190699E-13</v>
      </c>
    </row>
    <row r="522" spans="1:8" x14ac:dyDescent="0.25">
      <c r="A522" t="s">
        <v>1067</v>
      </c>
      <c r="C522" t="s">
        <v>6</v>
      </c>
      <c r="D522">
        <v>236.98049299261399</v>
      </c>
      <c r="E522">
        <v>-1.30932346567298</v>
      </c>
      <c r="F522">
        <v>1.30932346567298</v>
      </c>
      <c r="G522" s="1">
        <v>4.1226729489852698E-8</v>
      </c>
      <c r="H522" s="1">
        <v>6.6000132799616197E-7</v>
      </c>
    </row>
    <row r="523" spans="1:8" x14ac:dyDescent="0.25">
      <c r="A523" t="s">
        <v>1068</v>
      </c>
      <c r="C523" t="s">
        <v>589</v>
      </c>
      <c r="D523">
        <v>43.628373814337799</v>
      </c>
      <c r="E523">
        <v>-1.3089984648410899</v>
      </c>
      <c r="F523">
        <v>1.3089984648410899</v>
      </c>
      <c r="G523">
        <v>7.0898694920638503E-4</v>
      </c>
      <c r="H523">
        <v>3.3815678162417901E-3</v>
      </c>
    </row>
    <row r="524" spans="1:8" x14ac:dyDescent="0.25">
      <c r="A524" t="s">
        <v>1069</v>
      </c>
      <c r="B524" t="s">
        <v>1070</v>
      </c>
      <c r="C524" t="s">
        <v>1071</v>
      </c>
      <c r="D524">
        <v>540.09302657204796</v>
      </c>
      <c r="E524">
        <v>1.3081923951983001</v>
      </c>
      <c r="F524">
        <v>1.3081923951983001</v>
      </c>
      <c r="G524" s="1">
        <v>5.4370906209292503E-9</v>
      </c>
      <c r="H524" s="1">
        <v>1.09018909965271E-7</v>
      </c>
    </row>
    <row r="525" spans="1:8" x14ac:dyDescent="0.25">
      <c r="A525" t="s">
        <v>361</v>
      </c>
      <c r="C525" t="s">
        <v>362</v>
      </c>
      <c r="D525">
        <v>150.70897692534899</v>
      </c>
      <c r="E525">
        <v>-1.30798060499111</v>
      </c>
      <c r="F525">
        <v>1.30798060499111</v>
      </c>
      <c r="G525" s="1">
        <v>3.1001293900173501E-6</v>
      </c>
      <c r="H525" s="1">
        <v>3.0309198593546001E-5</v>
      </c>
    </row>
    <row r="526" spans="1:8" x14ac:dyDescent="0.25">
      <c r="A526" t="s">
        <v>1072</v>
      </c>
      <c r="B526" t="s">
        <v>1073</v>
      </c>
      <c r="C526" t="s">
        <v>1074</v>
      </c>
      <c r="D526">
        <v>511.05993282313199</v>
      </c>
      <c r="E526">
        <v>-1.3070537964828</v>
      </c>
      <c r="F526">
        <v>1.3070537964828</v>
      </c>
      <c r="G526" s="1">
        <v>6.6244749510581397E-9</v>
      </c>
      <c r="H526" s="1">
        <v>1.29055488109033E-7</v>
      </c>
    </row>
    <row r="527" spans="1:8" x14ac:dyDescent="0.25">
      <c r="A527" t="s">
        <v>1075</v>
      </c>
      <c r="C527" t="s">
        <v>6</v>
      </c>
      <c r="D527">
        <v>8489.2086160050603</v>
      </c>
      <c r="E527">
        <v>1.30533035668291</v>
      </c>
      <c r="F527">
        <v>1.30533035668291</v>
      </c>
      <c r="G527" s="1">
        <v>5.0916691673695496E-7</v>
      </c>
      <c r="H527" s="1">
        <v>6.0224899370293003E-6</v>
      </c>
    </row>
    <row r="528" spans="1:8" x14ac:dyDescent="0.25">
      <c r="A528" t="s">
        <v>1076</v>
      </c>
      <c r="C528" t="s">
        <v>9</v>
      </c>
      <c r="D528">
        <v>566.85616774865105</v>
      </c>
      <c r="E528">
        <v>1.30518616231482</v>
      </c>
      <c r="F528">
        <v>1.30518616231482</v>
      </c>
      <c r="G528" s="1">
        <v>1.5217933240224699E-7</v>
      </c>
      <c r="H528" s="1">
        <v>2.1399145914642398E-6</v>
      </c>
    </row>
    <row r="529" spans="1:8" x14ac:dyDescent="0.25">
      <c r="A529" t="s">
        <v>363</v>
      </c>
      <c r="B529" t="s">
        <v>364</v>
      </c>
      <c r="C529" t="s">
        <v>365</v>
      </c>
      <c r="D529">
        <v>328.32417336905797</v>
      </c>
      <c r="E529">
        <v>1.3039535986969</v>
      </c>
      <c r="F529">
        <v>1.3039535986969</v>
      </c>
      <c r="G529" s="1">
        <v>2.0733756028407401E-8</v>
      </c>
      <c r="H529" s="1">
        <v>3.5787678564993702E-7</v>
      </c>
    </row>
    <row r="530" spans="1:8" x14ac:dyDescent="0.25">
      <c r="A530" t="s">
        <v>366</v>
      </c>
      <c r="C530" t="s">
        <v>367</v>
      </c>
      <c r="D530">
        <v>94.704872247358296</v>
      </c>
      <c r="E530">
        <v>-1.3009906690547799</v>
      </c>
      <c r="F530">
        <v>1.3009906690547799</v>
      </c>
      <c r="G530">
        <v>2.0087291941149401E-4</v>
      </c>
      <c r="H530">
        <v>1.1557281215651501E-3</v>
      </c>
    </row>
    <row r="531" spans="1:8" x14ac:dyDescent="0.25">
      <c r="A531" t="s">
        <v>1077</v>
      </c>
      <c r="C531" t="s">
        <v>1078</v>
      </c>
      <c r="D531">
        <v>38.447233136004698</v>
      </c>
      <c r="E531">
        <v>1.29792320383766</v>
      </c>
      <c r="F531">
        <v>1.29792320383766</v>
      </c>
      <c r="G531">
        <v>7.8322848314591603E-4</v>
      </c>
      <c r="H531">
        <v>3.6990443245902001E-3</v>
      </c>
    </row>
    <row r="532" spans="1:8" x14ac:dyDescent="0.25">
      <c r="A532" t="s">
        <v>1079</v>
      </c>
      <c r="C532" t="s">
        <v>1080</v>
      </c>
      <c r="D532">
        <v>107.04529028842499</v>
      </c>
      <c r="E532">
        <v>-1.29785485711049</v>
      </c>
      <c r="F532">
        <v>1.29785485711049</v>
      </c>
      <c r="G532" s="1">
        <v>1.11562837903895E-5</v>
      </c>
      <c r="H532" s="1">
        <v>9.1796813362226597E-5</v>
      </c>
    </row>
    <row r="533" spans="1:8" x14ac:dyDescent="0.25">
      <c r="A533" t="s">
        <v>1081</v>
      </c>
      <c r="B533" t="s">
        <v>1082</v>
      </c>
      <c r="C533" t="s">
        <v>1083</v>
      </c>
      <c r="D533">
        <v>6386.6375574520098</v>
      </c>
      <c r="E533">
        <v>1.29618821570023</v>
      </c>
      <c r="F533">
        <v>1.29618821570023</v>
      </c>
      <c r="G533" s="1">
        <v>1.7961209245503E-9</v>
      </c>
      <c r="H533" s="1">
        <v>4.08482608549014E-8</v>
      </c>
    </row>
    <row r="534" spans="1:8" x14ac:dyDescent="0.25">
      <c r="A534" t="s">
        <v>1084</v>
      </c>
      <c r="C534" t="s">
        <v>1085</v>
      </c>
      <c r="D534">
        <v>181.953228164081</v>
      </c>
      <c r="E534">
        <v>-1.2957014548868699</v>
      </c>
      <c r="F534">
        <v>1.2957014548868699</v>
      </c>
      <c r="G534" s="1">
        <v>1.5209621089910801E-5</v>
      </c>
      <c r="H534">
        <v>1.20373995497851E-4</v>
      </c>
    </row>
    <row r="535" spans="1:8" x14ac:dyDescent="0.25">
      <c r="A535" t="s">
        <v>1086</v>
      </c>
      <c r="B535" t="s">
        <v>1087</v>
      </c>
      <c r="C535" t="s">
        <v>1088</v>
      </c>
      <c r="D535">
        <v>1400.3596571855701</v>
      </c>
      <c r="E535">
        <v>-1.29559135980769</v>
      </c>
      <c r="F535">
        <v>1.29559135980769</v>
      </c>
      <c r="G535" s="1">
        <v>2.9837718012882701E-6</v>
      </c>
      <c r="H535" s="1">
        <v>2.9388488429417399E-5</v>
      </c>
    </row>
    <row r="536" spans="1:8" x14ac:dyDescent="0.25">
      <c r="A536" t="s">
        <v>1089</v>
      </c>
      <c r="C536" t="s">
        <v>6</v>
      </c>
      <c r="D536">
        <v>1434.6002119417001</v>
      </c>
      <c r="E536">
        <v>1.29277410568354</v>
      </c>
      <c r="F536">
        <v>1.29277410568354</v>
      </c>
      <c r="G536" s="1">
        <v>1.6573546483563001E-5</v>
      </c>
      <c r="H536">
        <v>1.30108478246519E-4</v>
      </c>
    </row>
    <row r="537" spans="1:8" x14ac:dyDescent="0.25">
      <c r="A537" t="s">
        <v>368</v>
      </c>
      <c r="C537" t="s">
        <v>369</v>
      </c>
      <c r="D537">
        <v>239.96581413180601</v>
      </c>
      <c r="E537">
        <v>-1.2910861735439501</v>
      </c>
      <c r="F537">
        <v>1.2910861735439501</v>
      </c>
      <c r="G537" s="1">
        <v>1.88625510174823E-5</v>
      </c>
      <c r="H537">
        <v>1.45703582859532E-4</v>
      </c>
    </row>
    <row r="538" spans="1:8" x14ac:dyDescent="0.25">
      <c r="A538" t="s">
        <v>1090</v>
      </c>
      <c r="B538" t="s">
        <v>1091</v>
      </c>
      <c r="C538" t="s">
        <v>1092</v>
      </c>
      <c r="D538">
        <v>657.11734156638397</v>
      </c>
      <c r="E538">
        <v>-1.2902650566740199</v>
      </c>
      <c r="F538">
        <v>1.2902650566740199</v>
      </c>
      <c r="G538" s="1">
        <v>1.05073556170711E-6</v>
      </c>
      <c r="H538" s="1">
        <v>1.15755670301163E-5</v>
      </c>
    </row>
    <row r="539" spans="1:8" x14ac:dyDescent="0.25">
      <c r="A539" t="s">
        <v>1093</v>
      </c>
      <c r="C539" t="s">
        <v>121</v>
      </c>
      <c r="D539">
        <v>402.61819610407002</v>
      </c>
      <c r="E539">
        <v>-1.2891243978787601</v>
      </c>
      <c r="F539">
        <v>1.2891243978787601</v>
      </c>
      <c r="G539" s="1">
        <v>2.12648790463171E-7</v>
      </c>
      <c r="H539" s="1">
        <v>2.8100397522801599E-6</v>
      </c>
    </row>
    <row r="540" spans="1:8" x14ac:dyDescent="0.25">
      <c r="A540" t="s">
        <v>1094</v>
      </c>
      <c r="C540" t="s">
        <v>875</v>
      </c>
      <c r="D540">
        <v>38.018384300475297</v>
      </c>
      <c r="E540">
        <v>-1.2884547339980801</v>
      </c>
      <c r="F540">
        <v>1.2884547339980801</v>
      </c>
      <c r="G540">
        <v>3.39374193191179E-3</v>
      </c>
      <c r="H540">
        <v>1.28178463985749E-2</v>
      </c>
    </row>
    <row r="541" spans="1:8" x14ac:dyDescent="0.25">
      <c r="A541" t="s">
        <v>1095</v>
      </c>
      <c r="C541" t="s">
        <v>398</v>
      </c>
      <c r="D541">
        <v>236.77608144551601</v>
      </c>
      <c r="E541">
        <v>-1.2847547677592499</v>
      </c>
      <c r="F541">
        <v>1.2847547677592499</v>
      </c>
      <c r="G541" s="1">
        <v>1.5573258891264399E-9</v>
      </c>
      <c r="H541" s="1">
        <v>3.5724112062688398E-8</v>
      </c>
    </row>
    <row r="542" spans="1:8" x14ac:dyDescent="0.25">
      <c r="A542" t="s">
        <v>1096</v>
      </c>
      <c r="C542" t="s">
        <v>1097</v>
      </c>
      <c r="D542">
        <v>63.652025240526797</v>
      </c>
      <c r="E542">
        <v>-1.28241608045244</v>
      </c>
      <c r="F542">
        <v>1.28241608045244</v>
      </c>
      <c r="G542" s="1">
        <v>1.4974937813369501E-5</v>
      </c>
      <c r="H542">
        <v>1.18968808805165E-4</v>
      </c>
    </row>
    <row r="543" spans="1:8" x14ac:dyDescent="0.25">
      <c r="A543" t="s">
        <v>1098</v>
      </c>
      <c r="B543" t="s">
        <v>1099</v>
      </c>
      <c r="C543" t="s">
        <v>333</v>
      </c>
      <c r="D543">
        <v>6012.9273985902</v>
      </c>
      <c r="E543">
        <v>1.2817598671041299</v>
      </c>
      <c r="F543">
        <v>1.2817598671041299</v>
      </c>
      <c r="G543" s="1">
        <v>1.73622181037567E-10</v>
      </c>
      <c r="H543" s="1">
        <v>4.8678515202014098E-9</v>
      </c>
    </row>
    <row r="544" spans="1:8" x14ac:dyDescent="0.25">
      <c r="A544" t="s">
        <v>1100</v>
      </c>
      <c r="B544" t="s">
        <v>1101</v>
      </c>
      <c r="C544" t="s">
        <v>1102</v>
      </c>
      <c r="D544">
        <v>1407.4824377822299</v>
      </c>
      <c r="E544">
        <v>-1.27816318254302</v>
      </c>
      <c r="F544">
        <v>1.27816318254302</v>
      </c>
      <c r="G544">
        <v>1.4330187932386001E-4</v>
      </c>
      <c r="H544">
        <v>8.6783618118529905E-4</v>
      </c>
    </row>
    <row r="545" spans="1:8" x14ac:dyDescent="0.25">
      <c r="A545" t="s">
        <v>1103</v>
      </c>
      <c r="C545" t="s">
        <v>4</v>
      </c>
      <c r="D545">
        <v>44.140777615994999</v>
      </c>
      <c r="E545">
        <v>-1.27703547115946</v>
      </c>
      <c r="F545">
        <v>1.27703547115946</v>
      </c>
      <c r="G545">
        <v>4.2478615933812204E-3</v>
      </c>
      <c r="H545">
        <v>1.54174099885802E-2</v>
      </c>
    </row>
    <row r="546" spans="1:8" x14ac:dyDescent="0.25">
      <c r="A546" t="s">
        <v>1104</v>
      </c>
      <c r="B546" t="s">
        <v>1105</v>
      </c>
      <c r="C546" t="s">
        <v>1106</v>
      </c>
      <c r="D546">
        <v>578.69559389729102</v>
      </c>
      <c r="E546">
        <v>1.27633121051914</v>
      </c>
      <c r="F546">
        <v>1.27633121051914</v>
      </c>
      <c r="G546" s="1">
        <v>2.6135395888258699E-6</v>
      </c>
      <c r="H546" s="1">
        <v>2.6081254766832901E-5</v>
      </c>
    </row>
    <row r="547" spans="1:8" x14ac:dyDescent="0.25">
      <c r="A547" t="s">
        <v>1107</v>
      </c>
      <c r="B547" t="s">
        <v>1108</v>
      </c>
      <c r="C547" t="s">
        <v>1109</v>
      </c>
      <c r="D547">
        <v>246.350074055276</v>
      </c>
      <c r="E547">
        <v>1.27624812094207</v>
      </c>
      <c r="F547">
        <v>1.27624812094207</v>
      </c>
      <c r="G547" s="1">
        <v>1.29963003569889E-8</v>
      </c>
      <c r="H547" s="1">
        <v>2.36393532831895E-7</v>
      </c>
    </row>
    <row r="548" spans="1:8" x14ac:dyDescent="0.25">
      <c r="A548" t="s">
        <v>370</v>
      </c>
      <c r="C548" t="s">
        <v>371</v>
      </c>
      <c r="D548">
        <v>1763.31436340554</v>
      </c>
      <c r="E548">
        <v>-1.2726356063387301</v>
      </c>
      <c r="F548">
        <v>1.2726356063387301</v>
      </c>
      <c r="G548" s="1">
        <v>8.3840644819766393E-6</v>
      </c>
      <c r="H548" s="1">
        <v>7.2073632726999998E-5</v>
      </c>
    </row>
    <row r="549" spans="1:8" x14ac:dyDescent="0.25">
      <c r="A549" t="s">
        <v>1110</v>
      </c>
      <c r="C549" t="s">
        <v>9</v>
      </c>
      <c r="D549">
        <v>182.06892459415599</v>
      </c>
      <c r="E549">
        <v>-1.2712531514524099</v>
      </c>
      <c r="F549">
        <v>1.2712531514524099</v>
      </c>
      <c r="G549" s="1">
        <v>2.4703583440631102E-5</v>
      </c>
      <c r="H549">
        <v>1.8515458083720601E-4</v>
      </c>
    </row>
    <row r="550" spans="1:8" x14ac:dyDescent="0.25">
      <c r="A550" t="s">
        <v>1111</v>
      </c>
      <c r="C550" t="s">
        <v>6</v>
      </c>
      <c r="D550">
        <v>533.41711888100701</v>
      </c>
      <c r="E550">
        <v>-1.27058206495577</v>
      </c>
      <c r="F550">
        <v>1.27058206495577</v>
      </c>
      <c r="G550">
        <v>2.58218638829439E-4</v>
      </c>
      <c r="H550">
        <v>1.4342773240641499E-3</v>
      </c>
    </row>
    <row r="551" spans="1:8" x14ac:dyDescent="0.25">
      <c r="A551" t="s">
        <v>1112</v>
      </c>
      <c r="C551" t="s">
        <v>1113</v>
      </c>
      <c r="D551">
        <v>509.29819536612001</v>
      </c>
      <c r="E551">
        <v>-1.2700056946341101</v>
      </c>
      <c r="F551">
        <v>1.2700056946341101</v>
      </c>
      <c r="G551" s="1">
        <v>4.4684697141268301E-7</v>
      </c>
      <c r="H551" s="1">
        <v>5.38145932162683E-6</v>
      </c>
    </row>
    <row r="552" spans="1:8" x14ac:dyDescent="0.25">
      <c r="A552" t="s">
        <v>1114</v>
      </c>
      <c r="B552" t="s">
        <v>1115</v>
      </c>
      <c r="C552" t="s">
        <v>1116</v>
      </c>
      <c r="D552">
        <v>56.278623835333903</v>
      </c>
      <c r="E552">
        <v>-1.26857570270357</v>
      </c>
      <c r="F552">
        <v>1.26857570270357</v>
      </c>
      <c r="G552">
        <v>1.71886871353727E-3</v>
      </c>
      <c r="H552">
        <v>7.2460503683643498E-3</v>
      </c>
    </row>
    <row r="553" spans="1:8" x14ac:dyDescent="0.25">
      <c r="A553" t="s">
        <v>1117</v>
      </c>
      <c r="C553" t="s">
        <v>121</v>
      </c>
      <c r="D553">
        <v>102.456630414974</v>
      </c>
      <c r="E553">
        <v>-1.2671892657858299</v>
      </c>
      <c r="F553">
        <v>1.2671892657858299</v>
      </c>
      <c r="G553" s="1">
        <v>7.2746835044768505E-5</v>
      </c>
      <c r="H553">
        <v>4.77085988740381E-4</v>
      </c>
    </row>
    <row r="554" spans="1:8" x14ac:dyDescent="0.25">
      <c r="A554" t="s">
        <v>1118</v>
      </c>
      <c r="B554" t="s">
        <v>1119</v>
      </c>
      <c r="C554" t="s">
        <v>1120</v>
      </c>
      <c r="D554">
        <v>5403.6399767560797</v>
      </c>
      <c r="E554">
        <v>-1.2664708129053299</v>
      </c>
      <c r="F554">
        <v>1.2664708129053299</v>
      </c>
      <c r="G554" s="1">
        <v>1.21779010420335E-5</v>
      </c>
      <c r="H554" s="1">
        <v>9.8973462610023804E-5</v>
      </c>
    </row>
    <row r="555" spans="1:8" x14ac:dyDescent="0.25">
      <c r="A555" t="s">
        <v>1121</v>
      </c>
      <c r="B555" t="s">
        <v>1122</v>
      </c>
      <c r="C555" t="s">
        <v>1123</v>
      </c>
      <c r="D555">
        <v>413.19673100765402</v>
      </c>
      <c r="E555">
        <v>-1.26632450852569</v>
      </c>
      <c r="F555">
        <v>1.26632450852569</v>
      </c>
      <c r="G555" s="1">
        <v>1.79341645105135E-7</v>
      </c>
      <c r="H555" s="1">
        <v>2.4367471215695098E-6</v>
      </c>
    </row>
    <row r="556" spans="1:8" x14ac:dyDescent="0.25">
      <c r="A556" t="s">
        <v>1124</v>
      </c>
      <c r="C556" t="s">
        <v>121</v>
      </c>
      <c r="D556">
        <v>22.288794994214101</v>
      </c>
      <c r="E556">
        <v>-1.2658093969161099</v>
      </c>
      <c r="F556">
        <v>1.2658093969161099</v>
      </c>
      <c r="G556">
        <v>8.67992340819034E-3</v>
      </c>
      <c r="H556">
        <v>2.7858821405209299E-2</v>
      </c>
    </row>
    <row r="557" spans="1:8" x14ac:dyDescent="0.25">
      <c r="A557" t="s">
        <v>1125</v>
      </c>
      <c r="C557" t="s">
        <v>1126</v>
      </c>
      <c r="D557">
        <v>507.68356983970898</v>
      </c>
      <c r="E557">
        <v>-1.2653348647323801</v>
      </c>
      <c r="F557">
        <v>1.2653348647323801</v>
      </c>
      <c r="G557" s="1">
        <v>1.3766912014159601E-7</v>
      </c>
      <c r="H557" s="1">
        <v>1.9680612561621699E-6</v>
      </c>
    </row>
    <row r="558" spans="1:8" x14ac:dyDescent="0.25">
      <c r="A558" t="s">
        <v>372</v>
      </c>
      <c r="C558" t="s">
        <v>4</v>
      </c>
      <c r="D558">
        <v>29.133701034421701</v>
      </c>
      <c r="E558">
        <v>-1.2635484004847399</v>
      </c>
      <c r="F558">
        <v>1.2635484004847399</v>
      </c>
      <c r="G558">
        <v>3.1346958702312198E-3</v>
      </c>
      <c r="H558">
        <v>1.2044412998035299E-2</v>
      </c>
    </row>
    <row r="559" spans="1:8" x14ac:dyDescent="0.25">
      <c r="A559" t="s">
        <v>1127</v>
      </c>
      <c r="C559" t="s">
        <v>398</v>
      </c>
      <c r="D559">
        <v>43.768332172055203</v>
      </c>
      <c r="E559">
        <v>-1.2635380493672701</v>
      </c>
      <c r="F559">
        <v>1.2635380493672701</v>
      </c>
      <c r="G559">
        <v>2.0446832728207198E-3</v>
      </c>
      <c r="H559">
        <v>8.3666229055420899E-3</v>
      </c>
    </row>
    <row r="560" spans="1:8" x14ac:dyDescent="0.25">
      <c r="A560" t="s">
        <v>1128</v>
      </c>
      <c r="C560" t="s">
        <v>447</v>
      </c>
      <c r="D560">
        <v>178.54421560002001</v>
      </c>
      <c r="E560">
        <v>1.2631537245608</v>
      </c>
      <c r="F560">
        <v>1.2631537245608</v>
      </c>
      <c r="G560" s="1">
        <v>3.1352683023469901E-9</v>
      </c>
      <c r="H560" s="1">
        <v>6.6722035076854107E-8</v>
      </c>
    </row>
    <row r="561" spans="1:8" x14ac:dyDescent="0.25">
      <c r="A561" t="s">
        <v>1129</v>
      </c>
      <c r="C561" t="s">
        <v>1130</v>
      </c>
      <c r="D561">
        <v>352.179318246332</v>
      </c>
      <c r="E561">
        <v>1.2600697374836101</v>
      </c>
      <c r="F561">
        <v>1.2600697374836101</v>
      </c>
      <c r="G561" s="1">
        <v>2.7648748875754403E-7</v>
      </c>
      <c r="H561" s="1">
        <v>3.5560854439956901E-6</v>
      </c>
    </row>
    <row r="562" spans="1:8" x14ac:dyDescent="0.25">
      <c r="A562" t="s">
        <v>1131</v>
      </c>
      <c r="B562" t="s">
        <v>1132</v>
      </c>
      <c r="C562" t="s">
        <v>1133</v>
      </c>
      <c r="D562">
        <v>9390.2672696602604</v>
      </c>
      <c r="E562">
        <v>1.2582803528473401</v>
      </c>
      <c r="F562">
        <v>1.2582803528473401</v>
      </c>
      <c r="G562" s="1">
        <v>7.3561790124590902E-11</v>
      </c>
      <c r="H562" s="1">
        <v>2.279555122048E-9</v>
      </c>
    </row>
    <row r="563" spans="1:8" x14ac:dyDescent="0.25">
      <c r="A563" t="s">
        <v>1134</v>
      </c>
      <c r="B563" t="s">
        <v>1135</v>
      </c>
      <c r="C563" t="s">
        <v>1024</v>
      </c>
      <c r="D563">
        <v>7736.2078341332999</v>
      </c>
      <c r="E563">
        <v>1.2572704251593101</v>
      </c>
      <c r="F563">
        <v>1.2572704251593101</v>
      </c>
      <c r="G563" s="1">
        <v>5.6507925398676199E-5</v>
      </c>
      <c r="H563">
        <v>3.8441141219135801E-4</v>
      </c>
    </row>
    <row r="564" spans="1:8" x14ac:dyDescent="0.25">
      <c r="A564" t="s">
        <v>1136</v>
      </c>
      <c r="C564" t="s">
        <v>222</v>
      </c>
      <c r="D564">
        <v>1036.7362487224</v>
      </c>
      <c r="E564">
        <v>-1.25715088884838</v>
      </c>
      <c r="F564">
        <v>1.25715088884838</v>
      </c>
      <c r="G564" s="1">
        <v>1.72720193908311E-7</v>
      </c>
      <c r="H564" s="1">
        <v>2.3588770812374798E-6</v>
      </c>
    </row>
    <row r="565" spans="1:8" x14ac:dyDescent="0.25">
      <c r="A565" t="s">
        <v>1137</v>
      </c>
      <c r="B565" t="s">
        <v>1138</v>
      </c>
      <c r="C565" t="s">
        <v>1139</v>
      </c>
      <c r="D565">
        <v>3416.6013828543901</v>
      </c>
      <c r="E565">
        <v>-1.25690711373396</v>
      </c>
      <c r="F565">
        <v>1.25690711373396</v>
      </c>
      <c r="G565" s="1">
        <v>3.5124549896105201E-6</v>
      </c>
      <c r="H565" s="1">
        <v>3.3657321862470398E-5</v>
      </c>
    </row>
    <row r="566" spans="1:8" x14ac:dyDescent="0.25">
      <c r="A566" t="s">
        <v>1140</v>
      </c>
      <c r="B566" t="s">
        <v>1141</v>
      </c>
      <c r="C566" t="s">
        <v>1142</v>
      </c>
      <c r="D566">
        <v>51.494039991116999</v>
      </c>
      <c r="E566">
        <v>1.25662781743643</v>
      </c>
      <c r="F566">
        <v>1.25662781743643</v>
      </c>
      <c r="G566">
        <v>4.47267742861167E-4</v>
      </c>
      <c r="H566">
        <v>2.28330613624405E-3</v>
      </c>
    </row>
    <row r="567" spans="1:8" x14ac:dyDescent="0.25">
      <c r="A567" t="s">
        <v>373</v>
      </c>
      <c r="C567" t="s">
        <v>374</v>
      </c>
      <c r="D567">
        <v>61.210252349287302</v>
      </c>
      <c r="E567">
        <v>-1.2555104454047199</v>
      </c>
      <c r="F567">
        <v>1.2555104454047199</v>
      </c>
      <c r="G567">
        <v>5.72598623360263E-3</v>
      </c>
      <c r="H567">
        <v>1.9741054685660599E-2</v>
      </c>
    </row>
    <row r="568" spans="1:8" x14ac:dyDescent="0.25">
      <c r="A568" t="s">
        <v>375</v>
      </c>
      <c r="C568" t="s">
        <v>376</v>
      </c>
      <c r="D568">
        <v>137.595190163864</v>
      </c>
      <c r="E568">
        <v>-1.25503923675032</v>
      </c>
      <c r="F568">
        <v>1.25503923675032</v>
      </c>
      <c r="G568">
        <v>1.3343986589376601E-4</v>
      </c>
      <c r="H568">
        <v>8.1462885872242397E-4</v>
      </c>
    </row>
    <row r="569" spans="1:8" x14ac:dyDescent="0.25">
      <c r="A569" t="s">
        <v>1143</v>
      </c>
      <c r="B569" t="s">
        <v>1144</v>
      </c>
      <c r="C569" t="s">
        <v>1145</v>
      </c>
      <c r="D569">
        <v>2004.7401494454</v>
      </c>
      <c r="E569">
        <v>1.2543006115433399</v>
      </c>
      <c r="F569">
        <v>1.2543006115433399</v>
      </c>
      <c r="G569" s="1">
        <v>8.5603760252152498E-13</v>
      </c>
      <c r="H569" s="1">
        <v>3.7488787237698797E-11</v>
      </c>
    </row>
    <row r="570" spans="1:8" x14ac:dyDescent="0.25">
      <c r="A570" t="s">
        <v>1146</v>
      </c>
      <c r="C570" t="s">
        <v>6</v>
      </c>
      <c r="D570">
        <v>56.567355338642898</v>
      </c>
      <c r="E570">
        <v>-1.2511014968215199</v>
      </c>
      <c r="F570">
        <v>1.2511014968215199</v>
      </c>
      <c r="G570">
        <v>1.49247695731593E-2</v>
      </c>
      <c r="H570">
        <v>4.3905999502615603E-2</v>
      </c>
    </row>
    <row r="571" spans="1:8" x14ac:dyDescent="0.25">
      <c r="A571" t="s">
        <v>1147</v>
      </c>
      <c r="B571" t="s">
        <v>1148</v>
      </c>
      <c r="C571" t="s">
        <v>1149</v>
      </c>
      <c r="D571">
        <v>17.500153768714299</v>
      </c>
      <c r="E571">
        <v>-1.2509986607287999</v>
      </c>
      <c r="F571">
        <v>1.2509986607287999</v>
      </c>
      <c r="G571">
        <v>1.6279587381246002E-2</v>
      </c>
      <c r="H571">
        <v>4.7294700401986002E-2</v>
      </c>
    </row>
    <row r="572" spans="1:8" x14ac:dyDescent="0.25">
      <c r="A572" t="s">
        <v>1150</v>
      </c>
      <c r="B572" t="s">
        <v>1151</v>
      </c>
      <c r="C572" t="s">
        <v>1152</v>
      </c>
      <c r="D572">
        <v>2236.6106897980999</v>
      </c>
      <c r="E572">
        <v>1.24919793322141</v>
      </c>
      <c r="F572">
        <v>1.24919793322141</v>
      </c>
      <c r="G572" s="1">
        <v>3.23511745763602E-17</v>
      </c>
      <c r="H572" s="1">
        <v>3.2967091169256202E-15</v>
      </c>
    </row>
    <row r="573" spans="1:8" x14ac:dyDescent="0.25">
      <c r="A573" t="s">
        <v>377</v>
      </c>
      <c r="C573" t="s">
        <v>378</v>
      </c>
      <c r="D573">
        <v>75.3977880243621</v>
      </c>
      <c r="E573">
        <v>1.2489826824385399</v>
      </c>
      <c r="F573">
        <v>1.2489826824385399</v>
      </c>
      <c r="G573" s="1">
        <v>5.88556468333597E-5</v>
      </c>
      <c r="H573">
        <v>3.9628471736972401E-4</v>
      </c>
    </row>
    <row r="574" spans="1:8" x14ac:dyDescent="0.25">
      <c r="A574" t="s">
        <v>1153</v>
      </c>
      <c r="B574" t="s">
        <v>1154</v>
      </c>
      <c r="C574" t="s">
        <v>1155</v>
      </c>
      <c r="D574">
        <v>3687.9419765144298</v>
      </c>
      <c r="E574">
        <v>1.2484758137920999</v>
      </c>
      <c r="F574">
        <v>1.2484758137920999</v>
      </c>
      <c r="G574" s="1">
        <v>8.4435022998875005E-6</v>
      </c>
      <c r="H574" s="1">
        <v>7.2281290286112796E-5</v>
      </c>
    </row>
    <row r="575" spans="1:8" x14ac:dyDescent="0.25">
      <c r="A575" t="s">
        <v>1156</v>
      </c>
      <c r="B575" t="s">
        <v>1157</v>
      </c>
      <c r="C575" t="s">
        <v>1158</v>
      </c>
      <c r="D575">
        <v>173.34337660861499</v>
      </c>
      <c r="E575">
        <v>1.24830638706272</v>
      </c>
      <c r="F575">
        <v>1.24830638706272</v>
      </c>
      <c r="G575" s="1">
        <v>1.28062201519887E-6</v>
      </c>
      <c r="H575" s="1">
        <v>1.3764738455453999E-5</v>
      </c>
    </row>
    <row r="576" spans="1:8" x14ac:dyDescent="0.25">
      <c r="A576" t="s">
        <v>1159</v>
      </c>
      <c r="C576" t="s">
        <v>6</v>
      </c>
      <c r="D576">
        <v>37.107074575324198</v>
      </c>
      <c r="E576">
        <v>-1.24827385398779</v>
      </c>
      <c r="F576">
        <v>1.24827385398779</v>
      </c>
      <c r="G576">
        <v>4.8579417043185203E-3</v>
      </c>
      <c r="H576">
        <v>1.7150055357217701E-2</v>
      </c>
    </row>
    <row r="577" spans="1:8" x14ac:dyDescent="0.25">
      <c r="A577" t="s">
        <v>1160</v>
      </c>
      <c r="B577" t="s">
        <v>1161</v>
      </c>
      <c r="C577" t="s">
        <v>1162</v>
      </c>
      <c r="D577">
        <v>3695.7531618140601</v>
      </c>
      <c r="E577">
        <v>1.24725102241887</v>
      </c>
      <c r="F577">
        <v>1.24725102241887</v>
      </c>
      <c r="G577" s="1">
        <v>4.0487941938987702E-13</v>
      </c>
      <c r="H577" s="1">
        <v>1.9328432822945599E-11</v>
      </c>
    </row>
    <row r="578" spans="1:8" x14ac:dyDescent="0.25">
      <c r="A578" t="s">
        <v>1163</v>
      </c>
      <c r="B578" t="s">
        <v>1164</v>
      </c>
      <c r="C578" t="s">
        <v>1165</v>
      </c>
      <c r="D578">
        <v>1829.9213334421299</v>
      </c>
      <c r="E578">
        <v>1.2458638294326601</v>
      </c>
      <c r="F578">
        <v>1.2458638294326601</v>
      </c>
      <c r="G578" s="1">
        <v>2.5087932923095502E-13</v>
      </c>
      <c r="H578" s="1">
        <v>1.23093478295818E-11</v>
      </c>
    </row>
    <row r="579" spans="1:8" x14ac:dyDescent="0.25">
      <c r="A579" t="s">
        <v>1166</v>
      </c>
      <c r="B579" t="s">
        <v>1167</v>
      </c>
      <c r="C579" t="s">
        <v>1168</v>
      </c>
      <c r="D579">
        <v>1804.9000128381799</v>
      </c>
      <c r="E579">
        <v>1.2458429693840301</v>
      </c>
      <c r="F579">
        <v>1.2458429693840301</v>
      </c>
      <c r="G579">
        <v>1.4542148346509401E-3</v>
      </c>
      <c r="H579">
        <v>6.3008049131768797E-3</v>
      </c>
    </row>
    <row r="580" spans="1:8" x14ac:dyDescent="0.25">
      <c r="A580" t="s">
        <v>1169</v>
      </c>
      <c r="C580" t="s">
        <v>1170</v>
      </c>
      <c r="D580">
        <v>26.014496971469701</v>
      </c>
      <c r="E580">
        <v>-1.24496724579699</v>
      </c>
      <c r="F580">
        <v>1.24496724579699</v>
      </c>
      <c r="G580">
        <v>6.8345844630580696E-3</v>
      </c>
      <c r="H580">
        <v>2.27062464387114E-2</v>
      </c>
    </row>
    <row r="581" spans="1:8" x14ac:dyDescent="0.25">
      <c r="A581" t="s">
        <v>1171</v>
      </c>
      <c r="C581" t="s">
        <v>6</v>
      </c>
      <c r="D581">
        <v>1900.67473042045</v>
      </c>
      <c r="E581">
        <v>1.24372391790801</v>
      </c>
      <c r="F581">
        <v>1.24372391790801</v>
      </c>
      <c r="G581" s="1">
        <v>2.0170099370011499E-19</v>
      </c>
      <c r="H581" s="1">
        <v>2.9674517959958598E-17</v>
      </c>
    </row>
    <row r="582" spans="1:8" x14ac:dyDescent="0.25">
      <c r="A582" t="s">
        <v>1172</v>
      </c>
      <c r="B582" t="s">
        <v>1173</v>
      </c>
      <c r="C582" t="s">
        <v>1174</v>
      </c>
      <c r="D582">
        <v>2950.3571386795202</v>
      </c>
      <c r="E582">
        <v>1.2432358165313899</v>
      </c>
      <c r="F582">
        <v>1.2432358165313899</v>
      </c>
      <c r="G582" s="1">
        <v>5.1706294247682602E-10</v>
      </c>
      <c r="H582" s="1">
        <v>1.31726756355034E-8</v>
      </c>
    </row>
    <row r="583" spans="1:8" x14ac:dyDescent="0.25">
      <c r="A583" t="s">
        <v>1175</v>
      </c>
      <c r="B583" t="s">
        <v>1176</v>
      </c>
      <c r="C583" t="s">
        <v>1177</v>
      </c>
      <c r="D583">
        <v>25594.225107187402</v>
      </c>
      <c r="E583">
        <v>1.2421546247831901</v>
      </c>
      <c r="F583">
        <v>1.2421546247831901</v>
      </c>
      <c r="G583">
        <v>1.27964675535233E-4</v>
      </c>
      <c r="H583">
        <v>7.8664131747239205E-4</v>
      </c>
    </row>
    <row r="584" spans="1:8" x14ac:dyDescent="0.25">
      <c r="A584" t="s">
        <v>1178</v>
      </c>
      <c r="C584" t="s">
        <v>367</v>
      </c>
      <c r="D584">
        <v>14.6721682555965</v>
      </c>
      <c r="E584">
        <v>1.23590765708696</v>
      </c>
      <c r="F584">
        <v>1.23590765708696</v>
      </c>
      <c r="G584">
        <v>6.2945112981022703E-3</v>
      </c>
      <c r="H584">
        <v>2.13401249959334E-2</v>
      </c>
    </row>
    <row r="585" spans="1:8" x14ac:dyDescent="0.25">
      <c r="A585" t="s">
        <v>1179</v>
      </c>
      <c r="C585" t="s">
        <v>9</v>
      </c>
      <c r="D585">
        <v>157.957780306404</v>
      </c>
      <c r="E585">
        <v>-1.2349417547950801</v>
      </c>
      <c r="F585">
        <v>1.2349417547950801</v>
      </c>
      <c r="G585" s="1">
        <v>3.0212071590246798E-6</v>
      </c>
      <c r="H585" s="1">
        <v>2.9701997654307601E-5</v>
      </c>
    </row>
    <row r="586" spans="1:8" x14ac:dyDescent="0.25">
      <c r="A586" t="s">
        <v>1180</v>
      </c>
      <c r="C586" t="s">
        <v>1181</v>
      </c>
      <c r="D586">
        <v>31.3537118694694</v>
      </c>
      <c r="E586">
        <v>-1.23447758887603</v>
      </c>
      <c r="F586">
        <v>1.23447758887603</v>
      </c>
      <c r="G586">
        <v>1.69054502907139E-2</v>
      </c>
      <c r="H586">
        <v>4.87919286985255E-2</v>
      </c>
    </row>
    <row r="587" spans="1:8" x14ac:dyDescent="0.25">
      <c r="A587" t="s">
        <v>1182</v>
      </c>
      <c r="C587" t="s">
        <v>1183</v>
      </c>
      <c r="D587">
        <v>1387.03030890235</v>
      </c>
      <c r="E587">
        <v>-1.2344585859105</v>
      </c>
      <c r="F587">
        <v>1.2344585859105</v>
      </c>
      <c r="G587" s="1">
        <v>1.8396535749640399E-7</v>
      </c>
      <c r="H587" s="1">
        <v>2.4868174218710299E-6</v>
      </c>
    </row>
    <row r="588" spans="1:8" x14ac:dyDescent="0.25">
      <c r="A588" t="s">
        <v>1184</v>
      </c>
      <c r="B588" t="s">
        <v>1185</v>
      </c>
      <c r="C588" t="s">
        <v>1186</v>
      </c>
      <c r="D588">
        <v>26985.123184408101</v>
      </c>
      <c r="E588">
        <v>1.23392566251601</v>
      </c>
      <c r="F588">
        <v>1.23392566251601</v>
      </c>
      <c r="G588" s="1">
        <v>6.5061399452813197E-9</v>
      </c>
      <c r="H588" s="1">
        <v>1.2726382801994901E-7</v>
      </c>
    </row>
    <row r="589" spans="1:8" x14ac:dyDescent="0.25">
      <c r="A589" t="s">
        <v>1187</v>
      </c>
      <c r="B589" t="s">
        <v>1188</v>
      </c>
      <c r="C589" t="s">
        <v>1189</v>
      </c>
      <c r="D589">
        <v>56.898133715369603</v>
      </c>
      <c r="E589">
        <v>-1.23067021113703</v>
      </c>
      <c r="F589">
        <v>1.23067021113703</v>
      </c>
      <c r="G589">
        <v>1.0371925960511901E-3</v>
      </c>
      <c r="H589">
        <v>4.7095831760713396E-3</v>
      </c>
    </row>
    <row r="590" spans="1:8" x14ac:dyDescent="0.25">
      <c r="A590" t="s">
        <v>1190</v>
      </c>
      <c r="C590" t="s">
        <v>1191</v>
      </c>
      <c r="D590">
        <v>1042.71213472416</v>
      </c>
      <c r="E590">
        <v>-1.2298496967521</v>
      </c>
      <c r="F590">
        <v>1.2298496967521</v>
      </c>
      <c r="G590" s="1">
        <v>1.6040764020813699E-14</v>
      </c>
      <c r="H590" s="1">
        <v>1.0119048636463301E-12</v>
      </c>
    </row>
    <row r="591" spans="1:8" x14ac:dyDescent="0.25">
      <c r="A591" t="s">
        <v>379</v>
      </c>
      <c r="C591" t="s">
        <v>6</v>
      </c>
      <c r="D591">
        <v>1021.06594126073</v>
      </c>
      <c r="E591">
        <v>-1.2294132048273601</v>
      </c>
      <c r="F591">
        <v>1.2294132048273601</v>
      </c>
      <c r="G591" s="1">
        <v>9.1836348035127402E-11</v>
      </c>
      <c r="H591" s="1">
        <v>2.7808046185036601E-9</v>
      </c>
    </row>
    <row r="592" spans="1:8" x14ac:dyDescent="0.25">
      <c r="A592" t="s">
        <v>1192</v>
      </c>
      <c r="B592" t="s">
        <v>1193</v>
      </c>
      <c r="C592" t="s">
        <v>1194</v>
      </c>
      <c r="D592">
        <v>10237.759141967799</v>
      </c>
      <c r="E592">
        <v>1.22910243629311</v>
      </c>
      <c r="F592">
        <v>1.22910243629311</v>
      </c>
      <c r="G592" s="1">
        <v>1.0384988708765801E-9</v>
      </c>
      <c r="H592" s="1">
        <v>2.4566988914174199E-8</v>
      </c>
    </row>
    <row r="593" spans="1:8" x14ac:dyDescent="0.25">
      <c r="A593" t="s">
        <v>1195</v>
      </c>
      <c r="B593" t="s">
        <v>1196</v>
      </c>
      <c r="C593" t="s">
        <v>1197</v>
      </c>
      <c r="D593">
        <v>1239.00195862749</v>
      </c>
      <c r="E593">
        <v>1.22811183555777</v>
      </c>
      <c r="F593">
        <v>1.22811183555777</v>
      </c>
      <c r="G593" s="1">
        <v>2.3266350202419901E-7</v>
      </c>
      <c r="H593" s="1">
        <v>3.04415777092896E-6</v>
      </c>
    </row>
    <row r="594" spans="1:8" x14ac:dyDescent="0.25">
      <c r="A594" t="s">
        <v>1198</v>
      </c>
      <c r="C594" t="s">
        <v>6</v>
      </c>
      <c r="D594">
        <v>127.732958839026</v>
      </c>
      <c r="E594">
        <v>-1.22598611322899</v>
      </c>
      <c r="F594">
        <v>1.22598611322899</v>
      </c>
      <c r="G594" s="1">
        <v>2.3619665466010701E-5</v>
      </c>
      <c r="H594">
        <v>1.78037848228152E-4</v>
      </c>
    </row>
    <row r="595" spans="1:8" x14ac:dyDescent="0.25">
      <c r="A595" t="s">
        <v>1199</v>
      </c>
      <c r="C595" t="s">
        <v>169</v>
      </c>
      <c r="D595">
        <v>35.4679939738269</v>
      </c>
      <c r="E595">
        <v>-1.2231963801550501</v>
      </c>
      <c r="F595">
        <v>1.2231963801550501</v>
      </c>
      <c r="G595">
        <v>9.5251042836339804E-3</v>
      </c>
      <c r="H595">
        <v>3.0115469927790201E-2</v>
      </c>
    </row>
    <row r="596" spans="1:8" x14ac:dyDescent="0.25">
      <c r="A596" t="s">
        <v>1200</v>
      </c>
      <c r="B596" t="s">
        <v>1201</v>
      </c>
      <c r="C596" t="s">
        <v>1202</v>
      </c>
      <c r="D596">
        <v>6558.0397074837601</v>
      </c>
      <c r="E596">
        <v>-1.22292057648657</v>
      </c>
      <c r="F596">
        <v>1.22292057648657</v>
      </c>
      <c r="G596">
        <v>5.4190603414624495E-4</v>
      </c>
      <c r="H596">
        <v>2.6912465557084801E-3</v>
      </c>
    </row>
    <row r="597" spans="1:8" x14ac:dyDescent="0.25">
      <c r="A597" t="s">
        <v>1203</v>
      </c>
      <c r="C597" t="s">
        <v>121</v>
      </c>
      <c r="D597">
        <v>48.268278026766701</v>
      </c>
      <c r="E597">
        <v>1.22145574374608</v>
      </c>
      <c r="F597">
        <v>1.22145574374608</v>
      </c>
      <c r="G597">
        <v>3.5826892351887402E-4</v>
      </c>
      <c r="H597">
        <v>1.8741036779136399E-3</v>
      </c>
    </row>
    <row r="598" spans="1:8" x14ac:dyDescent="0.25">
      <c r="A598" t="s">
        <v>1204</v>
      </c>
      <c r="B598" t="s">
        <v>1205</v>
      </c>
      <c r="C598" t="s">
        <v>6</v>
      </c>
      <c r="D598">
        <v>140.49085455442301</v>
      </c>
      <c r="E598">
        <v>1.22143613795061</v>
      </c>
      <c r="F598">
        <v>1.22143613795061</v>
      </c>
      <c r="G598">
        <v>1.07602590605376E-4</v>
      </c>
      <c r="H598">
        <v>6.7723264516084299E-4</v>
      </c>
    </row>
    <row r="599" spans="1:8" x14ac:dyDescent="0.25">
      <c r="A599" t="s">
        <v>1206</v>
      </c>
      <c r="C599" t="s">
        <v>1207</v>
      </c>
      <c r="D599">
        <v>207.718260330275</v>
      </c>
      <c r="E599">
        <v>1.22053020115007</v>
      </c>
      <c r="F599">
        <v>1.22053020115007</v>
      </c>
      <c r="G599">
        <v>2.9315907907214101E-4</v>
      </c>
      <c r="H599">
        <v>1.60984957286903E-3</v>
      </c>
    </row>
    <row r="600" spans="1:8" x14ac:dyDescent="0.25">
      <c r="A600" t="s">
        <v>1208</v>
      </c>
      <c r="C600" t="s">
        <v>872</v>
      </c>
      <c r="D600">
        <v>1480.1404812671401</v>
      </c>
      <c r="E600">
        <v>-1.21965563806153</v>
      </c>
      <c r="F600">
        <v>1.21965563806153</v>
      </c>
      <c r="G600" s="1">
        <v>9.6060913307712598E-6</v>
      </c>
      <c r="H600" s="1">
        <v>8.1137593655752194E-5</v>
      </c>
    </row>
    <row r="601" spans="1:8" x14ac:dyDescent="0.25">
      <c r="A601" t="s">
        <v>1209</v>
      </c>
      <c r="C601" t="s">
        <v>6</v>
      </c>
      <c r="D601">
        <v>8316.2736360766903</v>
      </c>
      <c r="E601">
        <v>1.21942430040501</v>
      </c>
      <c r="F601">
        <v>1.21942430040501</v>
      </c>
      <c r="G601" s="1">
        <v>6.2236271845607099E-6</v>
      </c>
      <c r="H601" s="1">
        <v>5.5333893374139599E-5</v>
      </c>
    </row>
    <row r="602" spans="1:8" x14ac:dyDescent="0.25">
      <c r="A602" t="s">
        <v>1210</v>
      </c>
      <c r="C602" t="s">
        <v>1211</v>
      </c>
      <c r="D602">
        <v>1507.32565029591</v>
      </c>
      <c r="E602">
        <v>-1.21937662504663</v>
      </c>
      <c r="F602">
        <v>1.21937662504663</v>
      </c>
      <c r="G602" s="1">
        <v>3.27217771551613E-8</v>
      </c>
      <c r="H602" s="1">
        <v>5.3516264550987603E-7</v>
      </c>
    </row>
    <row r="603" spans="1:8" x14ac:dyDescent="0.25">
      <c r="A603" t="s">
        <v>1212</v>
      </c>
      <c r="C603" t="s">
        <v>1213</v>
      </c>
      <c r="D603">
        <v>135.54424258486199</v>
      </c>
      <c r="E603">
        <v>-1.2187871056765101</v>
      </c>
      <c r="F603">
        <v>1.2187871056765101</v>
      </c>
      <c r="G603">
        <v>6.0449489472421205E-4</v>
      </c>
      <c r="H603">
        <v>2.9468430976482001E-3</v>
      </c>
    </row>
    <row r="604" spans="1:8" x14ac:dyDescent="0.25">
      <c r="A604" t="s">
        <v>380</v>
      </c>
      <c r="B604" t="s">
        <v>381</v>
      </c>
      <c r="C604" t="s">
        <v>382</v>
      </c>
      <c r="D604">
        <v>152.60413011493901</v>
      </c>
      <c r="E604">
        <v>-1.2184967496507799</v>
      </c>
      <c r="F604">
        <v>1.2184967496507799</v>
      </c>
      <c r="G604">
        <v>1.69183680779016E-4</v>
      </c>
      <c r="H604">
        <v>9.9342232762311905E-4</v>
      </c>
    </row>
    <row r="605" spans="1:8" x14ac:dyDescent="0.25">
      <c r="A605" t="s">
        <v>1214</v>
      </c>
      <c r="C605" t="s">
        <v>1215</v>
      </c>
      <c r="D605">
        <v>60.164475136666503</v>
      </c>
      <c r="E605">
        <v>-1.2168075222569601</v>
      </c>
      <c r="F605">
        <v>1.2168075222569601</v>
      </c>
      <c r="G605">
        <v>1.39707624058355E-3</v>
      </c>
      <c r="H605">
        <v>6.0981112016904697E-3</v>
      </c>
    </row>
    <row r="606" spans="1:8" x14ac:dyDescent="0.25">
      <c r="A606" t="s">
        <v>383</v>
      </c>
      <c r="B606" t="s">
        <v>384</v>
      </c>
      <c r="C606" t="s">
        <v>385</v>
      </c>
      <c r="D606">
        <v>66.534983448343695</v>
      </c>
      <c r="E606">
        <v>-1.21632478082716</v>
      </c>
      <c r="F606">
        <v>1.21632478082716</v>
      </c>
      <c r="G606">
        <v>4.2874633646478597E-3</v>
      </c>
      <c r="H606">
        <v>1.5539855245737999E-2</v>
      </c>
    </row>
    <row r="607" spans="1:8" x14ac:dyDescent="0.25">
      <c r="A607" t="s">
        <v>386</v>
      </c>
      <c r="B607" t="s">
        <v>387</v>
      </c>
      <c r="C607" t="s">
        <v>388</v>
      </c>
      <c r="D607">
        <v>5984.1033089043303</v>
      </c>
      <c r="E607">
        <v>1.2157304657522401</v>
      </c>
      <c r="F607">
        <v>1.2157304657522401</v>
      </c>
      <c r="G607" s="1">
        <v>6.0071133554382894E-8</v>
      </c>
      <c r="H607" s="1">
        <v>9.3898801387809699E-7</v>
      </c>
    </row>
    <row r="608" spans="1:8" x14ac:dyDescent="0.25">
      <c r="A608" t="s">
        <v>1216</v>
      </c>
      <c r="B608" t="s">
        <v>1217</v>
      </c>
      <c r="C608" t="s">
        <v>1218</v>
      </c>
      <c r="D608">
        <v>130.60345932117099</v>
      </c>
      <c r="E608">
        <v>1.2144782366498299</v>
      </c>
      <c r="F608">
        <v>1.2144782366498299</v>
      </c>
      <c r="G608" s="1">
        <v>4.3893883332803601E-8</v>
      </c>
      <c r="H608" s="1">
        <v>7.0058339692929597E-7</v>
      </c>
    </row>
    <row r="609" spans="1:8" x14ac:dyDescent="0.25">
      <c r="A609" t="s">
        <v>1219</v>
      </c>
      <c r="B609" t="s">
        <v>1220</v>
      </c>
      <c r="C609" t="s">
        <v>1221</v>
      </c>
      <c r="D609">
        <v>17436.353620502599</v>
      </c>
      <c r="E609">
        <v>1.2140484765320001</v>
      </c>
      <c r="F609">
        <v>1.2140484765320001</v>
      </c>
      <c r="G609" s="1">
        <v>1.70577558584663E-7</v>
      </c>
      <c r="H609" s="1">
        <v>2.3416851889640599E-6</v>
      </c>
    </row>
    <row r="610" spans="1:8" x14ac:dyDescent="0.25">
      <c r="A610" t="s">
        <v>1222</v>
      </c>
      <c r="C610" t="s">
        <v>1223</v>
      </c>
      <c r="D610">
        <v>200.785938930203</v>
      </c>
      <c r="E610">
        <v>-1.2139619063628999</v>
      </c>
      <c r="F610">
        <v>1.2139619063628999</v>
      </c>
      <c r="G610" s="1">
        <v>2.8605976687972199E-5</v>
      </c>
      <c r="H610">
        <v>2.09766845471254E-4</v>
      </c>
    </row>
    <row r="611" spans="1:8" x14ac:dyDescent="0.25">
      <c r="A611" t="s">
        <v>389</v>
      </c>
      <c r="C611" t="s">
        <v>6</v>
      </c>
      <c r="D611">
        <v>58.271065318905897</v>
      </c>
      <c r="E611">
        <v>1.21387538430588</v>
      </c>
      <c r="F611">
        <v>1.21387538430588</v>
      </c>
      <c r="G611">
        <v>2.2962156561967899E-3</v>
      </c>
      <c r="H611">
        <v>9.2109362317841104E-3</v>
      </c>
    </row>
    <row r="612" spans="1:8" x14ac:dyDescent="0.25">
      <c r="A612" t="s">
        <v>1224</v>
      </c>
      <c r="B612" t="s">
        <v>1225</v>
      </c>
      <c r="C612" t="s">
        <v>1226</v>
      </c>
      <c r="D612">
        <v>65.319062926350497</v>
      </c>
      <c r="E612">
        <v>1.2137589726696401</v>
      </c>
      <c r="F612">
        <v>1.2137589726696401</v>
      </c>
      <c r="G612">
        <v>1.39594400135349E-4</v>
      </c>
      <c r="H612">
        <v>8.4829211733625698E-4</v>
      </c>
    </row>
    <row r="613" spans="1:8" x14ac:dyDescent="0.25">
      <c r="A613" t="s">
        <v>1227</v>
      </c>
      <c r="C613" t="s">
        <v>6</v>
      </c>
      <c r="D613">
        <v>133.469847761322</v>
      </c>
      <c r="E613">
        <v>-1.21165516973882</v>
      </c>
      <c r="F613">
        <v>1.21165516973882</v>
      </c>
      <c r="G613">
        <v>3.6460698182626899E-3</v>
      </c>
      <c r="H613">
        <v>1.3596427844457399E-2</v>
      </c>
    </row>
    <row r="614" spans="1:8" x14ac:dyDescent="0.25">
      <c r="A614" t="s">
        <v>1228</v>
      </c>
      <c r="C614" t="s">
        <v>739</v>
      </c>
      <c r="D614">
        <v>466.601661433777</v>
      </c>
      <c r="E614">
        <v>-1.2115490445061099</v>
      </c>
      <c r="F614">
        <v>1.2115490445061099</v>
      </c>
      <c r="G614" s="1">
        <v>2.0625535178556699E-7</v>
      </c>
      <c r="H614" s="1">
        <v>2.7392158123100799E-6</v>
      </c>
    </row>
    <row r="615" spans="1:8" x14ac:dyDescent="0.25">
      <c r="A615" t="s">
        <v>1229</v>
      </c>
      <c r="C615" t="s">
        <v>103</v>
      </c>
      <c r="D615">
        <v>183.491330992049</v>
      </c>
      <c r="E615">
        <v>-1.20985563628238</v>
      </c>
      <c r="F615">
        <v>1.20985563628238</v>
      </c>
      <c r="G615" s="1">
        <v>5.2957546729965403E-6</v>
      </c>
      <c r="H615" s="1">
        <v>4.8051719198987397E-5</v>
      </c>
    </row>
    <row r="616" spans="1:8" x14ac:dyDescent="0.25">
      <c r="A616" t="s">
        <v>1230</v>
      </c>
      <c r="B616" t="s">
        <v>1231</v>
      </c>
      <c r="C616" t="s">
        <v>1232</v>
      </c>
      <c r="D616">
        <v>9882.9432238027803</v>
      </c>
      <c r="E616">
        <v>1.20859712192032</v>
      </c>
      <c r="F616">
        <v>1.20859712192032</v>
      </c>
      <c r="G616" s="1">
        <v>2.8266302897811802E-8</v>
      </c>
      <c r="H616" s="1">
        <v>4.7101616055190098E-7</v>
      </c>
    </row>
    <row r="617" spans="1:8" x14ac:dyDescent="0.25">
      <c r="A617" t="s">
        <v>1233</v>
      </c>
      <c r="B617" t="s">
        <v>1234</v>
      </c>
      <c r="C617" t="s">
        <v>1235</v>
      </c>
      <c r="D617">
        <v>44.3796309822593</v>
      </c>
      <c r="E617">
        <v>1.20660001291201</v>
      </c>
      <c r="F617">
        <v>1.20660001291201</v>
      </c>
      <c r="G617">
        <v>4.7745432736187804E-3</v>
      </c>
      <c r="H617">
        <v>1.6934608304488601E-2</v>
      </c>
    </row>
    <row r="618" spans="1:8" x14ac:dyDescent="0.25">
      <c r="A618" t="s">
        <v>1236</v>
      </c>
      <c r="B618" t="s">
        <v>1237</v>
      </c>
      <c r="C618" t="s">
        <v>1238</v>
      </c>
      <c r="D618">
        <v>157.85362695377299</v>
      </c>
      <c r="E618">
        <v>-1.20599838473837</v>
      </c>
      <c r="F618">
        <v>1.20599838473837</v>
      </c>
      <c r="G618" s="1">
        <v>9.7080867525455693E-6</v>
      </c>
      <c r="H618" s="1">
        <v>8.1676706771558104E-5</v>
      </c>
    </row>
    <row r="619" spans="1:8" x14ac:dyDescent="0.25">
      <c r="A619" t="s">
        <v>1239</v>
      </c>
      <c r="B619" t="s">
        <v>1240</v>
      </c>
      <c r="C619" t="s">
        <v>1241</v>
      </c>
      <c r="D619">
        <v>55.860483887144099</v>
      </c>
      <c r="E619">
        <v>1.2058199069589799</v>
      </c>
      <c r="F619">
        <v>1.2058199069589799</v>
      </c>
      <c r="G619">
        <v>2.1018247382028998E-3</v>
      </c>
      <c r="H619">
        <v>8.5296662550569304E-3</v>
      </c>
    </row>
    <row r="620" spans="1:8" x14ac:dyDescent="0.25">
      <c r="A620" t="s">
        <v>1242</v>
      </c>
      <c r="B620" t="s">
        <v>1243</v>
      </c>
      <c r="C620" t="s">
        <v>1244</v>
      </c>
      <c r="D620">
        <v>1152.3430279169499</v>
      </c>
      <c r="E620">
        <v>1.2043203737024399</v>
      </c>
      <c r="F620">
        <v>1.2043203737024399</v>
      </c>
      <c r="G620" s="1">
        <v>6.2496620732177294E-5</v>
      </c>
      <c r="H620">
        <v>4.1920201678456601E-4</v>
      </c>
    </row>
    <row r="621" spans="1:8" x14ac:dyDescent="0.25">
      <c r="A621" t="s">
        <v>1245</v>
      </c>
      <c r="C621" t="s">
        <v>1246</v>
      </c>
      <c r="D621">
        <v>205.019684019945</v>
      </c>
      <c r="E621">
        <v>1.20336494619802</v>
      </c>
      <c r="F621">
        <v>1.20336494619802</v>
      </c>
      <c r="G621" s="1">
        <v>1.60801157810307E-7</v>
      </c>
      <c r="H621" s="1">
        <v>2.2305898828188901E-6</v>
      </c>
    </row>
    <row r="622" spans="1:8" x14ac:dyDescent="0.25">
      <c r="A622" t="s">
        <v>1247</v>
      </c>
      <c r="B622" t="s">
        <v>1248</v>
      </c>
      <c r="C622" t="s">
        <v>1249</v>
      </c>
      <c r="D622">
        <v>17001.460237998701</v>
      </c>
      <c r="E622">
        <v>1.2032889274263501</v>
      </c>
      <c r="F622">
        <v>1.2032889274263501</v>
      </c>
      <c r="G622" s="1">
        <v>3.0887310633877902E-6</v>
      </c>
      <c r="H622" s="1">
        <v>3.0253578382424999E-5</v>
      </c>
    </row>
    <row r="623" spans="1:8" x14ac:dyDescent="0.25">
      <c r="A623" t="s">
        <v>390</v>
      </c>
      <c r="B623" t="s">
        <v>391</v>
      </c>
      <c r="C623" t="s">
        <v>392</v>
      </c>
      <c r="D623">
        <v>50.809919989068497</v>
      </c>
      <c r="E623">
        <v>-1.2031724904393599</v>
      </c>
      <c r="F623">
        <v>1.2031724904393599</v>
      </c>
      <c r="G623">
        <v>1.6721302797522201E-3</v>
      </c>
      <c r="H623">
        <v>7.0771712079928297E-3</v>
      </c>
    </row>
    <row r="624" spans="1:8" x14ac:dyDescent="0.25">
      <c r="A624" t="s">
        <v>1250</v>
      </c>
      <c r="B624" t="s">
        <v>1251</v>
      </c>
      <c r="C624" t="s">
        <v>1252</v>
      </c>
      <c r="D624">
        <v>126.55615963403299</v>
      </c>
      <c r="E624">
        <v>-1.20280543543887</v>
      </c>
      <c r="F624">
        <v>1.20280543543887</v>
      </c>
      <c r="G624" s="1">
        <v>4.2813501733726799E-6</v>
      </c>
      <c r="H624" s="1">
        <v>3.9871484303518199E-5</v>
      </c>
    </row>
    <row r="625" spans="1:8" x14ac:dyDescent="0.25">
      <c r="A625" t="s">
        <v>1253</v>
      </c>
      <c r="C625" t="s">
        <v>6</v>
      </c>
      <c r="D625">
        <v>195.191108720627</v>
      </c>
      <c r="E625">
        <v>-1.2022315300884401</v>
      </c>
      <c r="F625">
        <v>1.2022315300884401</v>
      </c>
      <c r="G625" s="1">
        <v>1.81997000282803E-7</v>
      </c>
      <c r="H625" s="1">
        <v>2.4665015460321601E-6</v>
      </c>
    </row>
    <row r="626" spans="1:8" x14ac:dyDescent="0.25">
      <c r="A626" t="s">
        <v>1254</v>
      </c>
      <c r="C626" t="s">
        <v>1255</v>
      </c>
      <c r="D626">
        <v>71.440001678060895</v>
      </c>
      <c r="E626">
        <v>1.19816729462319</v>
      </c>
      <c r="F626">
        <v>1.19816729462319</v>
      </c>
      <c r="G626">
        <v>3.2284609095619698E-3</v>
      </c>
      <c r="H626">
        <v>1.2307636230049599E-2</v>
      </c>
    </row>
    <row r="627" spans="1:8" x14ac:dyDescent="0.25">
      <c r="A627" t="s">
        <v>1256</v>
      </c>
      <c r="B627" t="s">
        <v>1257</v>
      </c>
      <c r="C627" t="s">
        <v>1258</v>
      </c>
      <c r="D627">
        <v>898.99661976043399</v>
      </c>
      <c r="E627">
        <v>1.1971201025473299</v>
      </c>
      <c r="F627">
        <v>1.1971201025473299</v>
      </c>
      <c r="G627" s="1">
        <v>1.0782413241889399E-12</v>
      </c>
      <c r="H627" s="1">
        <v>4.6077425619977502E-11</v>
      </c>
    </row>
    <row r="628" spans="1:8" x14ac:dyDescent="0.25">
      <c r="A628" t="s">
        <v>1259</v>
      </c>
      <c r="B628" t="s">
        <v>1260</v>
      </c>
      <c r="C628" t="s">
        <v>1261</v>
      </c>
      <c r="D628">
        <v>1112.4073380765201</v>
      </c>
      <c r="E628">
        <v>1.19670660966316</v>
      </c>
      <c r="F628">
        <v>1.19670660966316</v>
      </c>
      <c r="G628" s="1">
        <v>2.3336690096238399E-7</v>
      </c>
      <c r="H628" s="1">
        <v>3.0458404142849101E-6</v>
      </c>
    </row>
    <row r="629" spans="1:8" x14ac:dyDescent="0.25">
      <c r="A629" t="s">
        <v>393</v>
      </c>
      <c r="B629" t="s">
        <v>394</v>
      </c>
      <c r="C629" t="s">
        <v>395</v>
      </c>
      <c r="D629">
        <v>19043.885472644499</v>
      </c>
      <c r="E629">
        <v>1.1966148316697101</v>
      </c>
      <c r="F629">
        <v>1.1966148316697101</v>
      </c>
      <c r="G629">
        <v>1.0802315523803399E-4</v>
      </c>
      <c r="H629">
        <v>6.7821646872789204E-4</v>
      </c>
    </row>
    <row r="630" spans="1:8" x14ac:dyDescent="0.25">
      <c r="A630" t="s">
        <v>1262</v>
      </c>
      <c r="B630" t="s">
        <v>1263</v>
      </c>
      <c r="C630" t="s">
        <v>1264</v>
      </c>
      <c r="D630">
        <v>3207.3954552054802</v>
      </c>
      <c r="E630">
        <v>1.19656840749749</v>
      </c>
      <c r="F630">
        <v>1.19656840749749</v>
      </c>
      <c r="G630">
        <v>1.5092694571772899E-4</v>
      </c>
      <c r="H630">
        <v>9.0266578482872E-4</v>
      </c>
    </row>
    <row r="631" spans="1:8" x14ac:dyDescent="0.25">
      <c r="A631" t="s">
        <v>396</v>
      </c>
      <c r="C631" t="s">
        <v>121</v>
      </c>
      <c r="D631">
        <v>342.38677445000002</v>
      </c>
      <c r="E631">
        <v>-1.1959179185934301</v>
      </c>
      <c r="F631">
        <v>1.1959179185934301</v>
      </c>
      <c r="G631" s="1">
        <v>7.3411928921810003E-5</v>
      </c>
      <c r="H631">
        <v>4.8025902636626098E-4</v>
      </c>
    </row>
    <row r="632" spans="1:8" x14ac:dyDescent="0.25">
      <c r="A632" t="s">
        <v>1265</v>
      </c>
      <c r="C632" t="s">
        <v>38</v>
      </c>
      <c r="D632">
        <v>22.331186847202801</v>
      </c>
      <c r="E632">
        <v>-1.1951249046974499</v>
      </c>
      <c r="F632">
        <v>1.1951249046974499</v>
      </c>
      <c r="G632">
        <v>1.3439646124564299E-2</v>
      </c>
      <c r="H632">
        <v>4.0268344619525498E-2</v>
      </c>
    </row>
    <row r="633" spans="1:8" x14ac:dyDescent="0.25">
      <c r="A633" t="s">
        <v>1266</v>
      </c>
      <c r="B633" t="s">
        <v>1267</v>
      </c>
      <c r="C633" t="s">
        <v>1268</v>
      </c>
      <c r="D633">
        <v>9514.7007779819596</v>
      </c>
      <c r="E633">
        <v>1.19329238503659</v>
      </c>
      <c r="F633">
        <v>1.19329238503659</v>
      </c>
      <c r="G633" s="1">
        <v>3.2409484939293699E-9</v>
      </c>
      <c r="H633" s="1">
        <v>6.8432734910840206E-8</v>
      </c>
    </row>
    <row r="634" spans="1:8" x14ac:dyDescent="0.25">
      <c r="A634" t="s">
        <v>1269</v>
      </c>
      <c r="B634" t="s">
        <v>1270</v>
      </c>
      <c r="C634" t="s">
        <v>1271</v>
      </c>
      <c r="D634">
        <v>932.58409640302602</v>
      </c>
      <c r="E634">
        <v>-1.1931990109956601</v>
      </c>
      <c r="F634">
        <v>1.1931990109956601</v>
      </c>
      <c r="G634">
        <v>6.00692991471095E-4</v>
      </c>
      <c r="H634">
        <v>2.9337070615717401E-3</v>
      </c>
    </row>
    <row r="635" spans="1:8" x14ac:dyDescent="0.25">
      <c r="A635" t="s">
        <v>1272</v>
      </c>
      <c r="C635" t="s">
        <v>687</v>
      </c>
      <c r="D635">
        <v>43.7010045798676</v>
      </c>
      <c r="E635">
        <v>-1.1926809225150199</v>
      </c>
      <c r="F635">
        <v>1.1926809225150199</v>
      </c>
      <c r="G635">
        <v>1.5569076036706399E-2</v>
      </c>
      <c r="H635">
        <v>4.5429809426490698E-2</v>
      </c>
    </row>
    <row r="636" spans="1:8" x14ac:dyDescent="0.25">
      <c r="A636" t="s">
        <v>1273</v>
      </c>
      <c r="C636" t="s">
        <v>1274</v>
      </c>
      <c r="D636">
        <v>218.92940350005799</v>
      </c>
      <c r="E636">
        <v>-1.1923625545516401</v>
      </c>
      <c r="F636">
        <v>1.1923625545516401</v>
      </c>
      <c r="G636" s="1">
        <v>1.5148855692618801E-6</v>
      </c>
      <c r="H636" s="1">
        <v>1.5990794086690701E-5</v>
      </c>
    </row>
    <row r="637" spans="1:8" x14ac:dyDescent="0.25">
      <c r="A637" t="s">
        <v>1275</v>
      </c>
      <c r="C637" t="s">
        <v>9</v>
      </c>
      <c r="D637">
        <v>48.502689295388201</v>
      </c>
      <c r="E637">
        <v>-1.19213064743055</v>
      </c>
      <c r="F637">
        <v>1.19213064743055</v>
      </c>
      <c r="G637">
        <v>1.6380569773354E-2</v>
      </c>
      <c r="H637">
        <v>4.7535947003835101E-2</v>
      </c>
    </row>
    <row r="638" spans="1:8" x14ac:dyDescent="0.25">
      <c r="A638" t="s">
        <v>1276</v>
      </c>
      <c r="C638" t="s">
        <v>1277</v>
      </c>
      <c r="D638">
        <v>129.90983081975401</v>
      </c>
      <c r="E638">
        <v>-1.1894066070189999</v>
      </c>
      <c r="F638">
        <v>1.1894066070189999</v>
      </c>
      <c r="G638">
        <v>5.7175543759601499E-3</v>
      </c>
      <c r="H638">
        <v>1.9724818123836502E-2</v>
      </c>
    </row>
    <row r="639" spans="1:8" x14ac:dyDescent="0.25">
      <c r="A639" t="s">
        <v>1278</v>
      </c>
      <c r="C639" t="s">
        <v>230</v>
      </c>
      <c r="D639">
        <v>65.3538287593299</v>
      </c>
      <c r="E639">
        <v>-1.1889197445509601</v>
      </c>
      <c r="F639">
        <v>1.1889197445509601</v>
      </c>
      <c r="G639">
        <v>5.7743722188563897E-4</v>
      </c>
      <c r="H639">
        <v>2.8416203898414798E-3</v>
      </c>
    </row>
    <row r="640" spans="1:8" x14ac:dyDescent="0.25">
      <c r="A640" t="s">
        <v>1279</v>
      </c>
      <c r="C640" t="s">
        <v>6</v>
      </c>
      <c r="D640">
        <v>146.21398208407999</v>
      </c>
      <c r="E640">
        <v>-1.1882918478540401</v>
      </c>
      <c r="F640">
        <v>1.1882918478540401</v>
      </c>
      <c r="G640">
        <v>4.9974408739869997E-3</v>
      </c>
      <c r="H640">
        <v>1.75722887798654E-2</v>
      </c>
    </row>
    <row r="641" spans="1:8" x14ac:dyDescent="0.25">
      <c r="A641" t="s">
        <v>1280</v>
      </c>
      <c r="C641" t="s">
        <v>1281</v>
      </c>
      <c r="D641">
        <v>294.55167973852599</v>
      </c>
      <c r="E641">
        <v>1.1874745308032599</v>
      </c>
      <c r="F641">
        <v>1.1874745308032599</v>
      </c>
      <c r="G641" s="1">
        <v>1.8453677881101501E-6</v>
      </c>
      <c r="H641" s="1">
        <v>1.9136211172594301E-5</v>
      </c>
    </row>
    <row r="642" spans="1:8" x14ac:dyDescent="0.25">
      <c r="A642" t="s">
        <v>1282</v>
      </c>
      <c r="B642" t="s">
        <v>1283</v>
      </c>
      <c r="C642" t="s">
        <v>1284</v>
      </c>
      <c r="D642">
        <v>59.384382943628403</v>
      </c>
      <c r="E642">
        <v>1.1857433914573201</v>
      </c>
      <c r="F642">
        <v>1.1857433914573201</v>
      </c>
      <c r="G642">
        <v>1.8801031307649299E-4</v>
      </c>
      <c r="H642">
        <v>1.09120114895108E-3</v>
      </c>
    </row>
    <row r="643" spans="1:8" x14ac:dyDescent="0.25">
      <c r="A643" t="s">
        <v>397</v>
      </c>
      <c r="C643" t="s">
        <v>398</v>
      </c>
      <c r="D643">
        <v>205.61317007877901</v>
      </c>
      <c r="E643">
        <v>-1.18559328811492</v>
      </c>
      <c r="F643">
        <v>1.18559328811492</v>
      </c>
      <c r="G643" s="1">
        <v>2.9284410717518601E-6</v>
      </c>
      <c r="H643" s="1">
        <v>2.8951136640323E-5</v>
      </c>
    </row>
    <row r="644" spans="1:8" x14ac:dyDescent="0.25">
      <c r="A644" t="s">
        <v>1285</v>
      </c>
      <c r="C644" t="s">
        <v>1286</v>
      </c>
      <c r="D644">
        <v>72.349184844361503</v>
      </c>
      <c r="E644">
        <v>-1.18553442411653</v>
      </c>
      <c r="F644">
        <v>1.18553442411653</v>
      </c>
      <c r="G644">
        <v>9.1658665320930605E-3</v>
      </c>
      <c r="H644">
        <v>2.9153617499136301E-2</v>
      </c>
    </row>
    <row r="645" spans="1:8" x14ac:dyDescent="0.25">
      <c r="A645" t="s">
        <v>399</v>
      </c>
      <c r="C645" t="s">
        <v>400</v>
      </c>
      <c r="D645">
        <v>51.978775703059704</v>
      </c>
      <c r="E645">
        <v>-1.1845985277345901</v>
      </c>
      <c r="F645">
        <v>1.1845985277345901</v>
      </c>
      <c r="G645">
        <v>1.7078739412465199E-3</v>
      </c>
      <c r="H645">
        <v>7.2111745136775396E-3</v>
      </c>
    </row>
    <row r="646" spans="1:8" x14ac:dyDescent="0.25">
      <c r="A646" t="s">
        <v>1287</v>
      </c>
      <c r="C646" t="s">
        <v>9</v>
      </c>
      <c r="D646">
        <v>99.986114005422294</v>
      </c>
      <c r="E646">
        <v>-1.1834018333465299</v>
      </c>
      <c r="F646">
        <v>1.1834018333465299</v>
      </c>
      <c r="G646">
        <v>4.9486127314818699E-4</v>
      </c>
      <c r="H646">
        <v>2.4861730860952901E-3</v>
      </c>
    </row>
    <row r="647" spans="1:8" x14ac:dyDescent="0.25">
      <c r="A647" t="s">
        <v>1288</v>
      </c>
      <c r="C647" t="s">
        <v>130</v>
      </c>
      <c r="D647">
        <v>490.17453308333199</v>
      </c>
      <c r="E647">
        <v>1.18218828383168</v>
      </c>
      <c r="F647">
        <v>1.18218828383168</v>
      </c>
      <c r="G647" s="1">
        <v>1.6060936281781399E-8</v>
      </c>
      <c r="H647" s="1">
        <v>2.8368967119053301E-7</v>
      </c>
    </row>
    <row r="648" spans="1:8" x14ac:dyDescent="0.25">
      <c r="A648" t="s">
        <v>1289</v>
      </c>
      <c r="B648" t="s">
        <v>1290</v>
      </c>
      <c r="C648" t="s">
        <v>1291</v>
      </c>
      <c r="D648">
        <v>104.711502721755</v>
      </c>
      <c r="E648">
        <v>-1.1815479133139699</v>
      </c>
      <c r="F648">
        <v>1.1815479133139699</v>
      </c>
      <c r="G648" s="1">
        <v>2.6305391253036398E-7</v>
      </c>
      <c r="H648" s="1">
        <v>3.4197674284436499E-6</v>
      </c>
    </row>
    <row r="649" spans="1:8" x14ac:dyDescent="0.25">
      <c r="A649" t="s">
        <v>1292</v>
      </c>
      <c r="C649" t="s">
        <v>1293</v>
      </c>
      <c r="D649">
        <v>232.69909018633601</v>
      </c>
      <c r="E649">
        <v>-1.1799815844475099</v>
      </c>
      <c r="F649">
        <v>1.1799815844475099</v>
      </c>
      <c r="G649" s="1">
        <v>3.0422252723677699E-6</v>
      </c>
      <c r="H649" s="1">
        <v>2.9853243922734899E-5</v>
      </c>
    </row>
    <row r="650" spans="1:8" x14ac:dyDescent="0.25">
      <c r="A650" t="s">
        <v>1294</v>
      </c>
      <c r="C650" t="s">
        <v>1295</v>
      </c>
      <c r="D650">
        <v>39.9660844161344</v>
      </c>
      <c r="E650">
        <v>-1.17967281852336</v>
      </c>
      <c r="F650">
        <v>1.17967281852336</v>
      </c>
      <c r="G650">
        <v>1.7769873383257299E-3</v>
      </c>
      <c r="H650">
        <v>7.4554678588978802E-3</v>
      </c>
    </row>
    <row r="651" spans="1:8" x14ac:dyDescent="0.25">
      <c r="A651" t="s">
        <v>1296</v>
      </c>
      <c r="B651" t="s">
        <v>1297</v>
      </c>
      <c r="C651" t="s">
        <v>1298</v>
      </c>
      <c r="D651">
        <v>1455.52945623342</v>
      </c>
      <c r="E651">
        <v>-1.17921676647049</v>
      </c>
      <c r="F651">
        <v>1.17921676647049</v>
      </c>
      <c r="G651" s="1">
        <v>3.67972114612882E-8</v>
      </c>
      <c r="H651" s="1">
        <v>5.9447690101635996E-7</v>
      </c>
    </row>
    <row r="652" spans="1:8" x14ac:dyDescent="0.25">
      <c r="A652" t="s">
        <v>1299</v>
      </c>
      <c r="C652" t="s">
        <v>426</v>
      </c>
      <c r="D652">
        <v>81.102653840502597</v>
      </c>
      <c r="E652">
        <v>-1.1791209115819199</v>
      </c>
      <c r="F652">
        <v>1.1791209115819199</v>
      </c>
      <c r="G652" s="1">
        <v>2.3300488482832601E-5</v>
      </c>
      <c r="H652">
        <v>1.7613307913057099E-4</v>
      </c>
    </row>
    <row r="653" spans="1:8" x14ac:dyDescent="0.25">
      <c r="A653" t="s">
        <v>1300</v>
      </c>
      <c r="C653" t="s">
        <v>1301</v>
      </c>
      <c r="D653">
        <v>203.79184866680899</v>
      </c>
      <c r="E653">
        <v>1.1783532006674</v>
      </c>
      <c r="F653">
        <v>1.1783532006674</v>
      </c>
      <c r="G653" s="1">
        <v>1.0711984011317499E-7</v>
      </c>
      <c r="H653" s="1">
        <v>1.59895220495694E-6</v>
      </c>
    </row>
    <row r="654" spans="1:8" x14ac:dyDescent="0.25">
      <c r="A654" t="s">
        <v>1302</v>
      </c>
      <c r="C654" t="s">
        <v>6</v>
      </c>
      <c r="D654">
        <v>97.700081304522499</v>
      </c>
      <c r="E654">
        <v>-1.17753938451833</v>
      </c>
      <c r="F654">
        <v>1.17753938451833</v>
      </c>
      <c r="G654">
        <v>1.9343368382313899E-3</v>
      </c>
      <c r="H654">
        <v>7.9766933118973898E-3</v>
      </c>
    </row>
    <row r="655" spans="1:8" x14ac:dyDescent="0.25">
      <c r="A655" t="s">
        <v>1303</v>
      </c>
      <c r="C655" t="s">
        <v>225</v>
      </c>
      <c r="D655">
        <v>516.80827647592798</v>
      </c>
      <c r="E655">
        <v>1.1770296098559101</v>
      </c>
      <c r="F655">
        <v>1.1770296098559101</v>
      </c>
      <c r="G655">
        <v>6.8444587283121999E-3</v>
      </c>
      <c r="H655">
        <v>2.2724803760229499E-2</v>
      </c>
    </row>
    <row r="656" spans="1:8" x14ac:dyDescent="0.25">
      <c r="A656" t="s">
        <v>1304</v>
      </c>
      <c r="B656" t="s">
        <v>1305</v>
      </c>
      <c r="C656" t="s">
        <v>1306</v>
      </c>
      <c r="D656">
        <v>10582.254177714</v>
      </c>
      <c r="E656">
        <v>1.17624764762539</v>
      </c>
      <c r="F656">
        <v>1.17624764762539</v>
      </c>
      <c r="G656" s="1">
        <v>1.2074805166005001E-8</v>
      </c>
      <c r="H656" s="1">
        <v>2.2294213440648301E-7</v>
      </c>
    </row>
    <row r="657" spans="1:8" x14ac:dyDescent="0.25">
      <c r="A657" t="s">
        <v>1307</v>
      </c>
      <c r="C657" t="s">
        <v>6</v>
      </c>
      <c r="D657">
        <v>84.363189056687602</v>
      </c>
      <c r="E657">
        <v>-1.1761866945675601</v>
      </c>
      <c r="F657">
        <v>1.1761866945675601</v>
      </c>
      <c r="G657">
        <v>4.9550029986019902E-4</v>
      </c>
      <c r="H657">
        <v>2.4864167509083298E-3</v>
      </c>
    </row>
    <row r="658" spans="1:8" x14ac:dyDescent="0.25">
      <c r="A658" t="s">
        <v>1308</v>
      </c>
      <c r="C658" t="s">
        <v>6</v>
      </c>
      <c r="D658">
        <v>47.529559214135297</v>
      </c>
      <c r="E658">
        <v>-1.17584694487109</v>
      </c>
      <c r="F658">
        <v>1.17584694487109</v>
      </c>
      <c r="G658">
        <v>3.0480430120099601E-3</v>
      </c>
      <c r="H658">
        <v>1.17808752156388E-2</v>
      </c>
    </row>
    <row r="659" spans="1:8" x14ac:dyDescent="0.25">
      <c r="A659" t="s">
        <v>1309</v>
      </c>
      <c r="C659" t="s">
        <v>1310</v>
      </c>
      <c r="D659">
        <v>26.013255799005002</v>
      </c>
      <c r="E659">
        <v>-1.1737846848181599</v>
      </c>
      <c r="F659">
        <v>1.1737846848181599</v>
      </c>
      <c r="G659">
        <v>1.00790730862306E-2</v>
      </c>
      <c r="H659">
        <v>3.1546962955662103E-2</v>
      </c>
    </row>
    <row r="660" spans="1:8" x14ac:dyDescent="0.25">
      <c r="A660" t="s">
        <v>1311</v>
      </c>
      <c r="C660" t="s">
        <v>121</v>
      </c>
      <c r="D660">
        <v>74.671552759500699</v>
      </c>
      <c r="E660">
        <v>1.1737401655733299</v>
      </c>
      <c r="F660">
        <v>1.1737401655733299</v>
      </c>
      <c r="G660">
        <v>1.96190850493647E-4</v>
      </c>
      <c r="H660">
        <v>1.13371354063886E-3</v>
      </c>
    </row>
    <row r="661" spans="1:8" x14ac:dyDescent="0.25">
      <c r="A661" t="s">
        <v>1312</v>
      </c>
      <c r="C661" t="s">
        <v>6</v>
      </c>
      <c r="D661">
        <v>79.552578920947596</v>
      </c>
      <c r="E661">
        <v>-1.1737310450783101</v>
      </c>
      <c r="F661">
        <v>1.1737310450783101</v>
      </c>
      <c r="G661">
        <v>2.5768749824322599E-3</v>
      </c>
      <c r="H661">
        <v>1.01674315204085E-2</v>
      </c>
    </row>
    <row r="662" spans="1:8" x14ac:dyDescent="0.25">
      <c r="A662" t="s">
        <v>1313</v>
      </c>
      <c r="B662" t="s">
        <v>1314</v>
      </c>
      <c r="C662" t="s">
        <v>1315</v>
      </c>
      <c r="D662">
        <v>2790.9532501112499</v>
      </c>
      <c r="E662">
        <v>1.17360801181142</v>
      </c>
      <c r="F662">
        <v>1.17360801181142</v>
      </c>
      <c r="G662" s="1">
        <v>1.1326062552855E-7</v>
      </c>
      <c r="H662" s="1">
        <v>1.6764470800999599E-6</v>
      </c>
    </row>
    <row r="663" spans="1:8" x14ac:dyDescent="0.25">
      <c r="A663" t="s">
        <v>401</v>
      </c>
      <c r="B663" t="s">
        <v>402</v>
      </c>
      <c r="C663" t="s">
        <v>403</v>
      </c>
      <c r="D663">
        <v>393.06555380823698</v>
      </c>
      <c r="E663">
        <v>1.17212968169641</v>
      </c>
      <c r="F663">
        <v>1.17212968169641</v>
      </c>
      <c r="G663">
        <v>1.19526031260618E-4</v>
      </c>
      <c r="H663">
        <v>7.3905302176197497E-4</v>
      </c>
    </row>
    <row r="664" spans="1:8" x14ac:dyDescent="0.25">
      <c r="A664" t="s">
        <v>1316</v>
      </c>
      <c r="B664" t="s">
        <v>1317</v>
      </c>
      <c r="C664" t="s">
        <v>1318</v>
      </c>
      <c r="D664">
        <v>1231.3015996408999</v>
      </c>
      <c r="E664">
        <v>1.1717632746831801</v>
      </c>
      <c r="F664">
        <v>1.1717632746831801</v>
      </c>
      <c r="G664" s="1">
        <v>6.2186100207013299E-13</v>
      </c>
      <c r="H664" s="1">
        <v>2.8164456837347299E-11</v>
      </c>
    </row>
    <row r="665" spans="1:8" x14ac:dyDescent="0.25">
      <c r="A665" t="s">
        <v>1319</v>
      </c>
      <c r="B665" t="s">
        <v>1320</v>
      </c>
      <c r="C665" t="s">
        <v>1321</v>
      </c>
      <c r="D665">
        <v>5387.4305681673704</v>
      </c>
      <c r="E665">
        <v>1.1716180789678401</v>
      </c>
      <c r="F665">
        <v>1.1716180789678401</v>
      </c>
      <c r="G665" s="1">
        <v>2.3924328445547402E-9</v>
      </c>
      <c r="H665" s="1">
        <v>5.2822923513731598E-8</v>
      </c>
    </row>
    <row r="666" spans="1:8" x14ac:dyDescent="0.25">
      <c r="A666" t="s">
        <v>1322</v>
      </c>
      <c r="C666" t="s">
        <v>9</v>
      </c>
      <c r="D666">
        <v>127.161282487042</v>
      </c>
      <c r="E666">
        <v>1.17141128041739</v>
      </c>
      <c r="F666">
        <v>1.17141128041739</v>
      </c>
      <c r="G666" s="1">
        <v>8.8672144859999803E-6</v>
      </c>
      <c r="H666" s="1">
        <v>7.5664041161535998E-5</v>
      </c>
    </row>
    <row r="667" spans="1:8" x14ac:dyDescent="0.25">
      <c r="A667" t="s">
        <v>1323</v>
      </c>
      <c r="C667" t="s">
        <v>9</v>
      </c>
      <c r="D667">
        <v>737.47049975809603</v>
      </c>
      <c r="E667">
        <v>-1.1712864858002401</v>
      </c>
      <c r="F667">
        <v>1.1712864858002401</v>
      </c>
      <c r="G667" s="1">
        <v>7.1788405320706204E-6</v>
      </c>
      <c r="H667" s="1">
        <v>6.24641641698558E-5</v>
      </c>
    </row>
    <row r="668" spans="1:8" x14ac:dyDescent="0.25">
      <c r="A668" t="s">
        <v>1324</v>
      </c>
      <c r="C668" t="s">
        <v>1325</v>
      </c>
      <c r="D668">
        <v>170.01882641508899</v>
      </c>
      <c r="E668">
        <v>-1.17029282235189</v>
      </c>
      <c r="F668">
        <v>1.17029282235189</v>
      </c>
      <c r="G668">
        <v>5.4814166545171504E-4</v>
      </c>
      <c r="H668">
        <v>2.7171213145263202E-3</v>
      </c>
    </row>
    <row r="669" spans="1:8" x14ac:dyDescent="0.25">
      <c r="A669" t="s">
        <v>1326</v>
      </c>
      <c r="C669" t="s">
        <v>1327</v>
      </c>
      <c r="D669">
        <v>630.01410011868995</v>
      </c>
      <c r="E669">
        <v>1.16946431674422</v>
      </c>
      <c r="F669">
        <v>1.16946431674422</v>
      </c>
      <c r="G669" s="1">
        <v>1.09960447713881E-5</v>
      </c>
      <c r="H669" s="1">
        <v>9.07105273440214E-5</v>
      </c>
    </row>
    <row r="670" spans="1:8" x14ac:dyDescent="0.25">
      <c r="A670" t="s">
        <v>1328</v>
      </c>
      <c r="B670" t="s">
        <v>1329</v>
      </c>
      <c r="C670" t="s">
        <v>1330</v>
      </c>
      <c r="D670">
        <v>2141.7867049289698</v>
      </c>
      <c r="E670">
        <v>-1.16904460885548</v>
      </c>
      <c r="F670">
        <v>1.16904460885548</v>
      </c>
      <c r="G670" s="1">
        <v>4.6284804895080602E-6</v>
      </c>
      <c r="H670" s="1">
        <v>4.2792614609355698E-5</v>
      </c>
    </row>
    <row r="671" spans="1:8" x14ac:dyDescent="0.25">
      <c r="A671" t="s">
        <v>1331</v>
      </c>
      <c r="C671" t="s">
        <v>121</v>
      </c>
      <c r="D671">
        <v>41.1524334696146</v>
      </c>
      <c r="E671">
        <v>-1.16850769726181</v>
      </c>
      <c r="F671">
        <v>1.16850769726181</v>
      </c>
      <c r="G671">
        <v>9.18398308478547E-3</v>
      </c>
      <c r="H671">
        <v>2.9176214847888599E-2</v>
      </c>
    </row>
    <row r="672" spans="1:8" x14ac:dyDescent="0.25">
      <c r="A672" t="s">
        <v>1332</v>
      </c>
      <c r="B672" t="s">
        <v>1333</v>
      </c>
      <c r="C672" t="s">
        <v>1334</v>
      </c>
      <c r="D672">
        <v>859.78614878608403</v>
      </c>
      <c r="E672">
        <v>1.1665837254232001</v>
      </c>
      <c r="F672">
        <v>1.1665837254232001</v>
      </c>
      <c r="G672" s="1">
        <v>2.8251872693181599E-9</v>
      </c>
      <c r="H672" s="1">
        <v>6.0856371301288397E-8</v>
      </c>
    </row>
    <row r="673" spans="1:8" x14ac:dyDescent="0.25">
      <c r="A673" t="s">
        <v>1335</v>
      </c>
      <c r="C673" t="s">
        <v>744</v>
      </c>
      <c r="D673">
        <v>324.90729630290701</v>
      </c>
      <c r="E673">
        <v>-1.1652493698641599</v>
      </c>
      <c r="F673">
        <v>1.1652493698641599</v>
      </c>
      <c r="G673" s="1">
        <v>8.7640076328589595E-10</v>
      </c>
      <c r="H673" s="1">
        <v>2.1288564846325899E-8</v>
      </c>
    </row>
    <row r="674" spans="1:8" x14ac:dyDescent="0.25">
      <c r="A674" t="s">
        <v>404</v>
      </c>
      <c r="B674" t="s">
        <v>405</v>
      </c>
      <c r="C674" t="s">
        <v>406</v>
      </c>
      <c r="D674">
        <v>67.908016584466495</v>
      </c>
      <c r="E674">
        <v>-1.1650700882190801</v>
      </c>
      <c r="F674">
        <v>1.1650700882190801</v>
      </c>
      <c r="G674">
        <v>7.7347143895771704E-4</v>
      </c>
      <c r="H674">
        <v>3.6627570643761802E-3</v>
      </c>
    </row>
    <row r="675" spans="1:8" x14ac:dyDescent="0.25">
      <c r="A675" t="s">
        <v>407</v>
      </c>
      <c r="C675" t="s">
        <v>408</v>
      </c>
      <c r="D675">
        <v>368.45744446279201</v>
      </c>
      <c r="E675">
        <v>1.1650190276313499</v>
      </c>
      <c r="F675">
        <v>1.1650190276313499</v>
      </c>
      <c r="G675" s="1">
        <v>3.5625440593848098E-10</v>
      </c>
      <c r="H675" s="1">
        <v>9.24395373447841E-9</v>
      </c>
    </row>
    <row r="676" spans="1:8" x14ac:dyDescent="0.25">
      <c r="A676" t="s">
        <v>1336</v>
      </c>
      <c r="C676" t="s">
        <v>1337</v>
      </c>
      <c r="D676">
        <v>41.703562396347998</v>
      </c>
      <c r="E676">
        <v>-1.1648955610288301</v>
      </c>
      <c r="F676">
        <v>1.1648955610288301</v>
      </c>
      <c r="G676">
        <v>3.9174701355644097E-3</v>
      </c>
      <c r="H676">
        <v>1.4476062934697199E-2</v>
      </c>
    </row>
    <row r="677" spans="1:8" x14ac:dyDescent="0.25">
      <c r="A677" t="s">
        <v>1338</v>
      </c>
      <c r="B677" t="s">
        <v>1339</v>
      </c>
      <c r="C677" t="s">
        <v>724</v>
      </c>
      <c r="D677">
        <v>93.464086254810994</v>
      </c>
      <c r="E677">
        <v>1.16446268475513</v>
      </c>
      <c r="F677">
        <v>1.16446268475513</v>
      </c>
      <c r="G677">
        <v>5.4893564468060302E-4</v>
      </c>
      <c r="H677">
        <v>2.7185140010864599E-3</v>
      </c>
    </row>
    <row r="678" spans="1:8" x14ac:dyDescent="0.25">
      <c r="A678" t="s">
        <v>1340</v>
      </c>
      <c r="C678" t="s">
        <v>1341</v>
      </c>
      <c r="D678">
        <v>27.3733636642839</v>
      </c>
      <c r="E678">
        <v>1.16340485013316</v>
      </c>
      <c r="F678">
        <v>1.16340485013316</v>
      </c>
      <c r="G678">
        <v>9.82380527071979E-3</v>
      </c>
      <c r="H678">
        <v>3.0875648949907599E-2</v>
      </c>
    </row>
    <row r="679" spans="1:8" x14ac:dyDescent="0.25">
      <c r="A679" t="s">
        <v>1342</v>
      </c>
      <c r="C679" t="s">
        <v>6</v>
      </c>
      <c r="D679">
        <v>103.90518506772599</v>
      </c>
      <c r="E679">
        <v>-1.16340031578679</v>
      </c>
      <c r="F679">
        <v>1.16340031578679</v>
      </c>
      <c r="G679">
        <v>5.6397446487204902E-4</v>
      </c>
      <c r="H679">
        <v>2.7872191094072498E-3</v>
      </c>
    </row>
    <row r="680" spans="1:8" x14ac:dyDescent="0.25">
      <c r="A680" t="s">
        <v>1343</v>
      </c>
      <c r="B680" t="s">
        <v>1344</v>
      </c>
      <c r="C680" t="s">
        <v>1345</v>
      </c>
      <c r="D680">
        <v>143.816649903844</v>
      </c>
      <c r="E680">
        <v>1.16248226837418</v>
      </c>
      <c r="F680">
        <v>1.16248226837418</v>
      </c>
      <c r="G680" s="1">
        <v>2.6045410710114398E-5</v>
      </c>
      <c r="H680">
        <v>1.93840774372045E-4</v>
      </c>
    </row>
    <row r="681" spans="1:8" x14ac:dyDescent="0.25">
      <c r="A681" t="s">
        <v>1346</v>
      </c>
      <c r="B681" t="s">
        <v>1347</v>
      </c>
      <c r="C681" t="s">
        <v>1348</v>
      </c>
      <c r="D681">
        <v>27443.922158928999</v>
      </c>
      <c r="E681">
        <v>1.1611486349240301</v>
      </c>
      <c r="F681">
        <v>1.1611486349240301</v>
      </c>
      <c r="G681" s="1">
        <v>4.4090529548403602E-9</v>
      </c>
      <c r="H681" s="1">
        <v>8.9888881842642905E-8</v>
      </c>
    </row>
    <row r="682" spans="1:8" x14ac:dyDescent="0.25">
      <c r="A682" t="s">
        <v>1349</v>
      </c>
      <c r="C682" t="s">
        <v>9</v>
      </c>
      <c r="D682">
        <v>247.90965007787699</v>
      </c>
      <c r="E682">
        <v>-1.1607731829479599</v>
      </c>
      <c r="F682">
        <v>1.1607731829479599</v>
      </c>
      <c r="G682" s="1">
        <v>6.5486594134863601E-6</v>
      </c>
      <c r="H682" s="1">
        <v>5.7643432279176501E-5</v>
      </c>
    </row>
    <row r="683" spans="1:8" x14ac:dyDescent="0.25">
      <c r="A683" t="s">
        <v>1350</v>
      </c>
      <c r="C683" t="s">
        <v>121</v>
      </c>
      <c r="D683">
        <v>148.310616926715</v>
      </c>
      <c r="E683">
        <v>-1.16059496780201</v>
      </c>
      <c r="F683">
        <v>1.16059496780201</v>
      </c>
      <c r="G683" s="1">
        <v>9.7919413314223499E-5</v>
      </c>
      <c r="H683">
        <v>6.2666059317882899E-4</v>
      </c>
    </row>
    <row r="684" spans="1:8" x14ac:dyDescent="0.25">
      <c r="A684" t="s">
        <v>409</v>
      </c>
      <c r="B684" t="s">
        <v>410</v>
      </c>
      <c r="C684" t="s">
        <v>411</v>
      </c>
      <c r="D684">
        <v>1546.8812222434899</v>
      </c>
      <c r="E684">
        <v>1.1596049740907699</v>
      </c>
      <c r="F684">
        <v>1.1596049740907699</v>
      </c>
      <c r="G684" s="1">
        <v>1.70718324674004E-10</v>
      </c>
      <c r="H684" s="1">
        <v>4.8170724154520003E-9</v>
      </c>
    </row>
    <row r="685" spans="1:8" x14ac:dyDescent="0.25">
      <c r="A685" t="s">
        <v>1351</v>
      </c>
      <c r="B685" t="s">
        <v>1352</v>
      </c>
      <c r="C685" t="s">
        <v>1353</v>
      </c>
      <c r="D685">
        <v>180.10018009134299</v>
      </c>
      <c r="E685">
        <v>1.1595496886582799</v>
      </c>
      <c r="F685">
        <v>1.1595496886582799</v>
      </c>
      <c r="G685" s="1">
        <v>1.38056817639831E-5</v>
      </c>
      <c r="H685">
        <v>1.11179798886544E-4</v>
      </c>
    </row>
    <row r="686" spans="1:8" x14ac:dyDescent="0.25">
      <c r="A686" t="s">
        <v>1354</v>
      </c>
      <c r="B686" t="s">
        <v>1355</v>
      </c>
      <c r="C686" t="s">
        <v>1356</v>
      </c>
      <c r="D686">
        <v>664.63961566937598</v>
      </c>
      <c r="E686">
        <v>-1.15805171110273</v>
      </c>
      <c r="F686">
        <v>1.15805171110273</v>
      </c>
      <c r="G686">
        <v>1.3633149279469799E-3</v>
      </c>
      <c r="H686">
        <v>5.9852575005725503E-3</v>
      </c>
    </row>
    <row r="687" spans="1:8" x14ac:dyDescent="0.25">
      <c r="A687" t="s">
        <v>1357</v>
      </c>
      <c r="B687" t="s">
        <v>1358</v>
      </c>
      <c r="C687" t="s">
        <v>1359</v>
      </c>
      <c r="D687">
        <v>1296.19810766614</v>
      </c>
      <c r="E687">
        <v>1.1575815205179001</v>
      </c>
      <c r="F687">
        <v>1.1575815205179001</v>
      </c>
      <c r="G687" s="1">
        <v>1.2307394814384999E-7</v>
      </c>
      <c r="H687" s="1">
        <v>1.78676397592948E-6</v>
      </c>
    </row>
    <row r="688" spans="1:8" x14ac:dyDescent="0.25">
      <c r="A688" t="s">
        <v>1360</v>
      </c>
      <c r="B688" t="s">
        <v>1361</v>
      </c>
      <c r="C688" t="s">
        <v>1362</v>
      </c>
      <c r="D688">
        <v>929.67702141038899</v>
      </c>
      <c r="E688">
        <v>1.15742319026312</v>
      </c>
      <c r="F688">
        <v>1.15742319026312</v>
      </c>
      <c r="G688" s="1">
        <v>5.7895045058618397E-18</v>
      </c>
      <c r="H688" s="1">
        <v>6.8174631947915297E-16</v>
      </c>
    </row>
    <row r="689" spans="1:8" x14ac:dyDescent="0.25">
      <c r="A689" t="s">
        <v>1363</v>
      </c>
      <c r="C689" t="s">
        <v>6</v>
      </c>
      <c r="D689">
        <v>140.794380726849</v>
      </c>
      <c r="E689">
        <v>-1.1558823100126201</v>
      </c>
      <c r="F689">
        <v>1.1558823100126201</v>
      </c>
      <c r="G689">
        <v>6.8789608842589401E-4</v>
      </c>
      <c r="H689">
        <v>3.28985683444839E-3</v>
      </c>
    </row>
    <row r="690" spans="1:8" x14ac:dyDescent="0.25">
      <c r="A690" t="s">
        <v>1364</v>
      </c>
      <c r="C690" t="s">
        <v>1365</v>
      </c>
      <c r="D690">
        <v>828.87189230217496</v>
      </c>
      <c r="E690">
        <v>-1.15309131155018</v>
      </c>
      <c r="F690">
        <v>1.15309131155018</v>
      </c>
      <c r="G690" s="1">
        <v>6.0673942467968297E-7</v>
      </c>
      <c r="H690" s="1">
        <v>7.0046017677072801E-6</v>
      </c>
    </row>
    <row r="691" spans="1:8" x14ac:dyDescent="0.25">
      <c r="A691" t="s">
        <v>1366</v>
      </c>
      <c r="B691" t="s">
        <v>1367</v>
      </c>
      <c r="C691" t="s">
        <v>1368</v>
      </c>
      <c r="D691">
        <v>894.08685138217595</v>
      </c>
      <c r="E691">
        <v>-1.15244940191467</v>
      </c>
      <c r="F691">
        <v>1.15244940191467</v>
      </c>
      <c r="G691" s="1">
        <v>2.19990574469871E-7</v>
      </c>
      <c r="H691" s="1">
        <v>2.88547043097982E-6</v>
      </c>
    </row>
    <row r="692" spans="1:8" x14ac:dyDescent="0.25">
      <c r="A692" t="s">
        <v>1369</v>
      </c>
      <c r="B692" t="s">
        <v>1370</v>
      </c>
      <c r="C692" t="s">
        <v>1371</v>
      </c>
      <c r="D692">
        <v>74.727601430977501</v>
      </c>
      <c r="E692">
        <v>-1.15228364340457</v>
      </c>
      <c r="F692">
        <v>1.15228364340457</v>
      </c>
      <c r="G692" s="1">
        <v>5.8843024392387001E-5</v>
      </c>
      <c r="H692">
        <v>3.9628471736972401E-4</v>
      </c>
    </row>
    <row r="693" spans="1:8" x14ac:dyDescent="0.25">
      <c r="A693" t="s">
        <v>1372</v>
      </c>
      <c r="B693" t="s">
        <v>1373</v>
      </c>
      <c r="C693" t="s">
        <v>1374</v>
      </c>
      <c r="D693">
        <v>416.09864452758399</v>
      </c>
      <c r="E693">
        <v>-1.15194137423215</v>
      </c>
      <c r="F693">
        <v>1.15194137423215</v>
      </c>
      <c r="G693" s="1">
        <v>2.16241520804485E-8</v>
      </c>
      <c r="H693" s="1">
        <v>3.7082971480354899E-7</v>
      </c>
    </row>
    <row r="694" spans="1:8" x14ac:dyDescent="0.25">
      <c r="A694" t="s">
        <v>1375</v>
      </c>
      <c r="B694" t="s">
        <v>1376</v>
      </c>
      <c r="C694" t="s">
        <v>1377</v>
      </c>
      <c r="D694">
        <v>1956.1640198729001</v>
      </c>
      <c r="E694">
        <v>1.1507910707411999</v>
      </c>
      <c r="F694">
        <v>1.1507910707411999</v>
      </c>
      <c r="G694" s="1">
        <v>6.1560661476392397E-11</v>
      </c>
      <c r="H694" s="1">
        <v>1.9417258640678801E-9</v>
      </c>
    </row>
    <row r="695" spans="1:8" x14ac:dyDescent="0.25">
      <c r="A695" t="s">
        <v>1378</v>
      </c>
      <c r="B695" t="s">
        <v>1379</v>
      </c>
      <c r="C695" t="s">
        <v>1380</v>
      </c>
      <c r="D695">
        <v>1084.23395723824</v>
      </c>
      <c r="E695">
        <v>1.15068871343765</v>
      </c>
      <c r="F695">
        <v>1.15068871343765</v>
      </c>
      <c r="G695" s="1">
        <v>4.1198152625848997E-11</v>
      </c>
      <c r="H695" s="1">
        <v>1.35595658859859E-9</v>
      </c>
    </row>
    <row r="696" spans="1:8" x14ac:dyDescent="0.25">
      <c r="A696" t="s">
        <v>1381</v>
      </c>
      <c r="B696" t="s">
        <v>1382</v>
      </c>
      <c r="C696" t="s">
        <v>1383</v>
      </c>
      <c r="D696">
        <v>196.94483844056299</v>
      </c>
      <c r="E696">
        <v>1.15055655147333</v>
      </c>
      <c r="F696">
        <v>1.15055655147333</v>
      </c>
      <c r="G696">
        <v>1.0768375536312201E-3</v>
      </c>
      <c r="H696">
        <v>4.8604448012707297E-3</v>
      </c>
    </row>
    <row r="697" spans="1:8" x14ac:dyDescent="0.25">
      <c r="A697" t="s">
        <v>1384</v>
      </c>
      <c r="C697" t="s">
        <v>1385</v>
      </c>
      <c r="D697">
        <v>170.86465056854601</v>
      </c>
      <c r="E697">
        <v>-1.14996189282654</v>
      </c>
      <c r="F697">
        <v>1.14996189282654</v>
      </c>
      <c r="G697">
        <v>1.10301700249174E-2</v>
      </c>
      <c r="H697">
        <v>3.40809743218876E-2</v>
      </c>
    </row>
    <row r="698" spans="1:8" x14ac:dyDescent="0.25">
      <c r="A698" t="s">
        <v>1386</v>
      </c>
      <c r="C698" t="s">
        <v>103</v>
      </c>
      <c r="D698">
        <v>238.665047495078</v>
      </c>
      <c r="E698">
        <v>-1.1498757574235601</v>
      </c>
      <c r="F698">
        <v>1.1498757574235601</v>
      </c>
      <c r="G698">
        <v>1.01361187949555E-4</v>
      </c>
      <c r="H698">
        <v>6.4712401800565405E-4</v>
      </c>
    </row>
    <row r="699" spans="1:8" x14ac:dyDescent="0.25">
      <c r="A699" t="s">
        <v>1387</v>
      </c>
      <c r="C699" t="s">
        <v>121</v>
      </c>
      <c r="D699">
        <v>41.160164792551299</v>
      </c>
      <c r="E699">
        <v>-1.14886580342984</v>
      </c>
      <c r="F699">
        <v>1.14886580342984</v>
      </c>
      <c r="G699">
        <v>1.96780049798586E-3</v>
      </c>
      <c r="H699">
        <v>8.0957879183439895E-3</v>
      </c>
    </row>
    <row r="700" spans="1:8" x14ac:dyDescent="0.25">
      <c r="A700" t="s">
        <v>1388</v>
      </c>
      <c r="C700" t="s">
        <v>6</v>
      </c>
      <c r="D700">
        <v>589.27373525258804</v>
      </c>
      <c r="E700">
        <v>-1.1486777170137199</v>
      </c>
      <c r="F700">
        <v>1.1486777170137199</v>
      </c>
      <c r="G700">
        <v>1.6008981535622401E-3</v>
      </c>
      <c r="H700">
        <v>6.8160141130864799E-3</v>
      </c>
    </row>
    <row r="701" spans="1:8" x14ac:dyDescent="0.25">
      <c r="A701" t="s">
        <v>1389</v>
      </c>
      <c r="C701" t="s">
        <v>6</v>
      </c>
      <c r="D701">
        <v>34.818238258972599</v>
      </c>
      <c r="E701">
        <v>1.14835111954173</v>
      </c>
      <c r="F701">
        <v>1.14835111954173</v>
      </c>
      <c r="G701">
        <v>1.32697643959039E-2</v>
      </c>
      <c r="H701">
        <v>3.98845612784429E-2</v>
      </c>
    </row>
    <row r="702" spans="1:8" x14ac:dyDescent="0.25">
      <c r="A702" t="s">
        <v>1390</v>
      </c>
      <c r="C702" t="s">
        <v>1391</v>
      </c>
      <c r="D702">
        <v>98.801724902707207</v>
      </c>
      <c r="E702">
        <v>-1.1477660813130499</v>
      </c>
      <c r="F702">
        <v>1.1477660813130499</v>
      </c>
      <c r="G702">
        <v>2.20184571345991E-4</v>
      </c>
      <c r="H702">
        <v>1.2492056140925099E-3</v>
      </c>
    </row>
    <row r="703" spans="1:8" x14ac:dyDescent="0.25">
      <c r="A703" t="s">
        <v>1392</v>
      </c>
      <c r="B703" t="s">
        <v>1393</v>
      </c>
      <c r="C703" t="s">
        <v>1394</v>
      </c>
      <c r="D703">
        <v>110.503788828057</v>
      </c>
      <c r="E703">
        <v>1.14510492218538</v>
      </c>
      <c r="F703">
        <v>1.14510492218538</v>
      </c>
      <c r="G703">
        <v>1.8348824716175999E-3</v>
      </c>
      <c r="H703">
        <v>7.64991519834907E-3</v>
      </c>
    </row>
    <row r="704" spans="1:8" x14ac:dyDescent="0.25">
      <c r="A704" t="s">
        <v>1395</v>
      </c>
      <c r="C704" t="s">
        <v>6</v>
      </c>
      <c r="D704">
        <v>160.374457923417</v>
      </c>
      <c r="E704">
        <v>-1.14361490522995</v>
      </c>
      <c r="F704">
        <v>1.14361490522995</v>
      </c>
      <c r="G704">
        <v>6.1148375828409297E-4</v>
      </c>
      <c r="H704">
        <v>2.97543841611332E-3</v>
      </c>
    </row>
    <row r="705" spans="1:8" x14ac:dyDescent="0.25">
      <c r="A705" t="s">
        <v>1396</v>
      </c>
      <c r="B705" t="s">
        <v>1397</v>
      </c>
      <c r="C705" t="s">
        <v>1284</v>
      </c>
      <c r="D705">
        <v>54.5166578657456</v>
      </c>
      <c r="E705">
        <v>1.1430846204741201</v>
      </c>
      <c r="F705">
        <v>1.1430846204741201</v>
      </c>
      <c r="G705" s="1">
        <v>8.2842168532907103E-5</v>
      </c>
      <c r="H705">
        <v>5.3599591093513401E-4</v>
      </c>
    </row>
    <row r="706" spans="1:8" x14ac:dyDescent="0.25">
      <c r="A706" t="s">
        <v>1398</v>
      </c>
      <c r="B706" t="s">
        <v>1399</v>
      </c>
      <c r="C706" t="s">
        <v>1400</v>
      </c>
      <c r="D706">
        <v>2224.7317523428601</v>
      </c>
      <c r="E706">
        <v>1.1421190169423101</v>
      </c>
      <c r="F706">
        <v>1.1421190169423101</v>
      </c>
      <c r="G706" s="1">
        <v>7.1831810999535903E-5</v>
      </c>
      <c r="H706">
        <v>4.7166885562148801E-4</v>
      </c>
    </row>
    <row r="707" spans="1:8" x14ac:dyDescent="0.25">
      <c r="A707" t="s">
        <v>1401</v>
      </c>
      <c r="B707" t="s">
        <v>1402</v>
      </c>
      <c r="C707" t="s">
        <v>1403</v>
      </c>
      <c r="D707">
        <v>4170.9363096894504</v>
      </c>
      <c r="E707">
        <v>1.14206130087333</v>
      </c>
      <c r="F707">
        <v>1.14206130087333</v>
      </c>
      <c r="G707" s="1">
        <v>2.8628356718856901E-5</v>
      </c>
      <c r="H707">
        <v>2.09766845471254E-4</v>
      </c>
    </row>
    <row r="708" spans="1:8" x14ac:dyDescent="0.25">
      <c r="A708" t="s">
        <v>1404</v>
      </c>
      <c r="B708" t="s">
        <v>1405</v>
      </c>
      <c r="C708" t="s">
        <v>1406</v>
      </c>
      <c r="D708">
        <v>4936.8355759707702</v>
      </c>
      <c r="E708">
        <v>1.1420382951607599</v>
      </c>
      <c r="F708">
        <v>1.1420382951607599</v>
      </c>
      <c r="G708" s="1">
        <v>6.7206656071801295E-11</v>
      </c>
      <c r="H708" s="1">
        <v>2.1072666894939398E-9</v>
      </c>
    </row>
    <row r="709" spans="1:8" x14ac:dyDescent="0.25">
      <c r="A709" t="s">
        <v>1407</v>
      </c>
      <c r="B709" t="s">
        <v>1408</v>
      </c>
      <c r="C709" t="s">
        <v>1409</v>
      </c>
      <c r="D709">
        <v>869.86693083666398</v>
      </c>
      <c r="E709">
        <v>-1.1412299720144901</v>
      </c>
      <c r="F709">
        <v>1.1412299720144901</v>
      </c>
      <c r="G709" s="1">
        <v>8.5676880593499093E-8</v>
      </c>
      <c r="H709" s="1">
        <v>1.3008647285528699E-6</v>
      </c>
    </row>
    <row r="710" spans="1:8" x14ac:dyDescent="0.25">
      <c r="A710" t="s">
        <v>1410</v>
      </c>
      <c r="C710" t="s">
        <v>1411</v>
      </c>
      <c r="D710">
        <v>52.184053523974498</v>
      </c>
      <c r="E710">
        <v>-1.1390975188935399</v>
      </c>
      <c r="F710">
        <v>1.1390975188935399</v>
      </c>
      <c r="G710">
        <v>2.5315069357066699E-3</v>
      </c>
      <c r="H710">
        <v>1.00257513096484E-2</v>
      </c>
    </row>
    <row r="711" spans="1:8" x14ac:dyDescent="0.25">
      <c r="A711" t="s">
        <v>1412</v>
      </c>
      <c r="C711" t="s">
        <v>121</v>
      </c>
      <c r="D711">
        <v>927.69009517261202</v>
      </c>
      <c r="E711">
        <v>1.1383174734606001</v>
      </c>
      <c r="F711">
        <v>1.1383174734606001</v>
      </c>
      <c r="G711" s="1">
        <v>1.6297735492115301E-10</v>
      </c>
      <c r="H711" s="1">
        <v>4.6431021705762899E-9</v>
      </c>
    </row>
    <row r="712" spans="1:8" x14ac:dyDescent="0.25">
      <c r="A712" t="s">
        <v>1413</v>
      </c>
      <c r="C712" t="s">
        <v>1414</v>
      </c>
      <c r="D712">
        <v>162.760679416773</v>
      </c>
      <c r="E712">
        <v>-1.1377282254807699</v>
      </c>
      <c r="F712">
        <v>1.1377282254807699</v>
      </c>
      <c r="G712" s="1">
        <v>2.86310771024377E-5</v>
      </c>
      <c r="H712">
        <v>2.09766845471254E-4</v>
      </c>
    </row>
    <row r="713" spans="1:8" x14ac:dyDescent="0.25">
      <c r="A713" t="s">
        <v>1415</v>
      </c>
      <c r="C713" t="s">
        <v>6</v>
      </c>
      <c r="D713">
        <v>66.883041235056595</v>
      </c>
      <c r="E713">
        <v>-1.13725493852854</v>
      </c>
      <c r="F713">
        <v>1.13725493852854</v>
      </c>
      <c r="G713">
        <v>4.3210069238456498E-3</v>
      </c>
      <c r="H713">
        <v>1.55873270040634E-2</v>
      </c>
    </row>
    <row r="714" spans="1:8" x14ac:dyDescent="0.25">
      <c r="A714" t="s">
        <v>412</v>
      </c>
      <c r="C714" t="s">
        <v>312</v>
      </c>
      <c r="D714">
        <v>203.32571311008201</v>
      </c>
      <c r="E714">
        <v>-1.13270724693242</v>
      </c>
      <c r="F714">
        <v>1.13270724693242</v>
      </c>
      <c r="G714" s="1">
        <v>7.4477528989335801E-7</v>
      </c>
      <c r="H714" s="1">
        <v>8.3969452364785196E-6</v>
      </c>
    </row>
    <row r="715" spans="1:8" x14ac:dyDescent="0.25">
      <c r="A715" t="s">
        <v>1416</v>
      </c>
      <c r="C715" t="s">
        <v>6</v>
      </c>
      <c r="D715">
        <v>27.4544511794514</v>
      </c>
      <c r="E715">
        <v>1.1310519573198301</v>
      </c>
      <c r="F715">
        <v>1.1310519573198301</v>
      </c>
      <c r="G715">
        <v>1.0745829042090101E-2</v>
      </c>
      <c r="H715">
        <v>3.3397154307352003E-2</v>
      </c>
    </row>
    <row r="716" spans="1:8" x14ac:dyDescent="0.25">
      <c r="A716" t="s">
        <v>1417</v>
      </c>
      <c r="B716" t="s">
        <v>1418</v>
      </c>
      <c r="C716" t="s">
        <v>1419</v>
      </c>
      <c r="D716">
        <v>34401.308039045201</v>
      </c>
      <c r="E716">
        <v>1.13014269064586</v>
      </c>
      <c r="F716">
        <v>1.13014269064586</v>
      </c>
      <c r="G716" s="1">
        <v>1.4153690755492299E-6</v>
      </c>
      <c r="H716" s="1">
        <v>1.5090625213954499E-5</v>
      </c>
    </row>
    <row r="717" spans="1:8" x14ac:dyDescent="0.25">
      <c r="A717" t="s">
        <v>1420</v>
      </c>
      <c r="C717" t="s">
        <v>416</v>
      </c>
      <c r="D717">
        <v>111.67812716732</v>
      </c>
      <c r="E717">
        <v>-1.1288924501972299</v>
      </c>
      <c r="F717">
        <v>1.1288924501972299</v>
      </c>
      <c r="G717">
        <v>4.5448430575719401E-3</v>
      </c>
      <c r="H717">
        <v>1.62317137641434E-2</v>
      </c>
    </row>
    <row r="718" spans="1:8" x14ac:dyDescent="0.25">
      <c r="A718" t="s">
        <v>1421</v>
      </c>
      <c r="B718" t="s">
        <v>1422</v>
      </c>
      <c r="C718" t="s">
        <v>1423</v>
      </c>
      <c r="D718">
        <v>680.88418137111796</v>
      </c>
      <c r="E718">
        <v>1.1278250161514201</v>
      </c>
      <c r="F718">
        <v>1.1278250161514201</v>
      </c>
      <c r="G718" s="1">
        <v>1.3779028609854E-7</v>
      </c>
      <c r="H718" s="1">
        <v>1.9680612561621699E-6</v>
      </c>
    </row>
    <row r="719" spans="1:8" x14ac:dyDescent="0.25">
      <c r="A719" t="s">
        <v>1424</v>
      </c>
      <c r="C719" t="s">
        <v>1425</v>
      </c>
      <c r="D719">
        <v>179.51080235811901</v>
      </c>
      <c r="E719">
        <v>-1.1266664644953399</v>
      </c>
      <c r="F719">
        <v>1.1266664644953399</v>
      </c>
      <c r="G719" s="1">
        <v>1.8198502087533599E-8</v>
      </c>
      <c r="H719" s="1">
        <v>3.1857453847435102E-7</v>
      </c>
    </row>
    <row r="720" spans="1:8" x14ac:dyDescent="0.25">
      <c r="A720" t="s">
        <v>1426</v>
      </c>
      <c r="B720" t="s">
        <v>1427</v>
      </c>
      <c r="C720" t="s">
        <v>1428</v>
      </c>
      <c r="D720">
        <v>428.60198677686202</v>
      </c>
      <c r="E720">
        <v>1.1265655615642101</v>
      </c>
      <c r="F720">
        <v>1.1265655615642101</v>
      </c>
      <c r="G720" s="1">
        <v>1.4567400489389301E-7</v>
      </c>
      <c r="H720" s="1">
        <v>2.0695081821253E-6</v>
      </c>
    </row>
    <row r="721" spans="1:8" x14ac:dyDescent="0.25">
      <c r="A721" t="s">
        <v>1429</v>
      </c>
      <c r="C721" t="s">
        <v>1430</v>
      </c>
      <c r="D721">
        <v>295.11350033438902</v>
      </c>
      <c r="E721">
        <v>1.1262225972945199</v>
      </c>
      <c r="F721">
        <v>1.1262225972945199</v>
      </c>
      <c r="G721" s="1">
        <v>2.30812635960871E-8</v>
      </c>
      <c r="H721" s="1">
        <v>3.9201158908867198E-7</v>
      </c>
    </row>
    <row r="722" spans="1:8" x14ac:dyDescent="0.25">
      <c r="A722" t="s">
        <v>1431</v>
      </c>
      <c r="C722" t="s">
        <v>6</v>
      </c>
      <c r="D722">
        <v>1722.0579442439</v>
      </c>
      <c r="E722">
        <v>1.1256851384342399</v>
      </c>
      <c r="F722">
        <v>1.1256851384342399</v>
      </c>
      <c r="G722" s="1">
        <v>8.1678241876991404E-5</v>
      </c>
      <c r="H722">
        <v>5.2975887846533397E-4</v>
      </c>
    </row>
    <row r="723" spans="1:8" x14ac:dyDescent="0.25">
      <c r="A723" t="s">
        <v>1432</v>
      </c>
      <c r="B723" t="s">
        <v>1433</v>
      </c>
      <c r="C723" t="s">
        <v>1434</v>
      </c>
      <c r="D723">
        <v>930.60163418125899</v>
      </c>
      <c r="E723">
        <v>-1.12455011974729</v>
      </c>
      <c r="F723">
        <v>1.12455011974729</v>
      </c>
      <c r="G723" s="1">
        <v>7.0787927872863201E-6</v>
      </c>
      <c r="H723" s="1">
        <v>6.1694939111562802E-5</v>
      </c>
    </row>
    <row r="724" spans="1:8" x14ac:dyDescent="0.25">
      <c r="A724" t="s">
        <v>1435</v>
      </c>
      <c r="B724" t="s">
        <v>1436</v>
      </c>
      <c r="C724" t="s">
        <v>1437</v>
      </c>
      <c r="D724">
        <v>946.94087395347105</v>
      </c>
      <c r="E724">
        <v>1.1242861321490201</v>
      </c>
      <c r="F724">
        <v>1.1242861321490201</v>
      </c>
      <c r="G724" s="1">
        <v>5.4969643681698E-7</v>
      </c>
      <c r="H724" s="1">
        <v>6.4138233848867999E-6</v>
      </c>
    </row>
    <row r="725" spans="1:8" x14ac:dyDescent="0.25">
      <c r="A725" t="s">
        <v>1438</v>
      </c>
      <c r="B725" t="s">
        <v>1439</v>
      </c>
      <c r="C725" t="s">
        <v>299</v>
      </c>
      <c r="D725">
        <v>63.016134202765201</v>
      </c>
      <c r="E725">
        <v>-1.1231911462511801</v>
      </c>
      <c r="F725">
        <v>1.1231911462511801</v>
      </c>
      <c r="G725">
        <v>2.4034701451729301E-3</v>
      </c>
      <c r="H725">
        <v>9.5831364178114008E-3</v>
      </c>
    </row>
    <row r="726" spans="1:8" x14ac:dyDescent="0.25">
      <c r="A726" t="s">
        <v>1440</v>
      </c>
      <c r="C726" t="s">
        <v>1441</v>
      </c>
      <c r="D726">
        <v>327.11058252000203</v>
      </c>
      <c r="E726">
        <v>-1.12289206287006</v>
      </c>
      <c r="F726">
        <v>1.12289206287006</v>
      </c>
      <c r="G726" s="1">
        <v>8.6759004585543099E-11</v>
      </c>
      <c r="H726" s="1">
        <v>2.65743332542655E-9</v>
      </c>
    </row>
    <row r="727" spans="1:8" x14ac:dyDescent="0.25">
      <c r="A727" t="s">
        <v>1442</v>
      </c>
      <c r="B727" t="s">
        <v>1443</v>
      </c>
      <c r="C727" t="s">
        <v>1444</v>
      </c>
      <c r="D727">
        <v>209.358543835234</v>
      </c>
      <c r="E727">
        <v>1.12248427287993</v>
      </c>
      <c r="F727">
        <v>1.12248427287993</v>
      </c>
      <c r="G727" s="1">
        <v>2.8265784700500599E-6</v>
      </c>
      <c r="H727" s="1">
        <v>2.8101387078415101E-5</v>
      </c>
    </row>
    <row r="728" spans="1:8" x14ac:dyDescent="0.25">
      <c r="A728" t="s">
        <v>413</v>
      </c>
      <c r="C728" t="s">
        <v>414</v>
      </c>
      <c r="D728">
        <v>96.381807599128507</v>
      </c>
      <c r="E728">
        <v>1.12206969042814</v>
      </c>
      <c r="F728">
        <v>1.12206969042814</v>
      </c>
      <c r="G728">
        <v>9.3333038339574598E-3</v>
      </c>
      <c r="H728">
        <v>2.95619707209448E-2</v>
      </c>
    </row>
    <row r="729" spans="1:8" x14ac:dyDescent="0.25">
      <c r="A729" t="s">
        <v>1445</v>
      </c>
      <c r="C729" t="s">
        <v>1446</v>
      </c>
      <c r="D729">
        <v>196.87487081873499</v>
      </c>
      <c r="E729">
        <v>-1.1210324169122401</v>
      </c>
      <c r="F729">
        <v>1.1210324169122401</v>
      </c>
      <c r="G729">
        <v>1.18243069478349E-4</v>
      </c>
      <c r="H729">
        <v>7.3197432846468799E-4</v>
      </c>
    </row>
    <row r="730" spans="1:8" x14ac:dyDescent="0.25">
      <c r="A730" t="s">
        <v>1447</v>
      </c>
      <c r="C730" t="s">
        <v>1448</v>
      </c>
      <c r="D730">
        <v>59.898042857825601</v>
      </c>
      <c r="E730">
        <v>-1.12080156176977</v>
      </c>
      <c r="F730">
        <v>1.12080156176977</v>
      </c>
      <c r="G730">
        <v>8.7939154390233201E-4</v>
      </c>
      <c r="H730">
        <v>4.0984131848183503E-3</v>
      </c>
    </row>
    <row r="731" spans="1:8" x14ac:dyDescent="0.25">
      <c r="A731" t="s">
        <v>1449</v>
      </c>
      <c r="C731" t="s">
        <v>1450</v>
      </c>
      <c r="D731">
        <v>137.66139100477599</v>
      </c>
      <c r="E731">
        <v>-1.12076294354995</v>
      </c>
      <c r="F731">
        <v>1.12076294354995</v>
      </c>
      <c r="G731" s="1">
        <v>1.47502897745467E-6</v>
      </c>
      <c r="H731" s="1">
        <v>1.5632357103064599E-5</v>
      </c>
    </row>
    <row r="732" spans="1:8" x14ac:dyDescent="0.25">
      <c r="A732" t="s">
        <v>1451</v>
      </c>
      <c r="C732" t="s">
        <v>1452</v>
      </c>
      <c r="D732">
        <v>342.94944098950401</v>
      </c>
      <c r="E732">
        <v>1.1196057915320601</v>
      </c>
      <c r="F732">
        <v>1.1196057915320601</v>
      </c>
      <c r="G732" s="1">
        <v>1.2800363770805201E-7</v>
      </c>
      <c r="H732" s="1">
        <v>1.83818774041996E-6</v>
      </c>
    </row>
    <row r="733" spans="1:8" x14ac:dyDescent="0.25">
      <c r="A733" t="s">
        <v>1453</v>
      </c>
      <c r="C733" t="s">
        <v>6</v>
      </c>
      <c r="D733">
        <v>40.536745576962801</v>
      </c>
      <c r="E733">
        <v>-1.11859371854064</v>
      </c>
      <c r="F733">
        <v>1.11859371854064</v>
      </c>
      <c r="G733">
        <v>3.7023108425779799E-3</v>
      </c>
      <c r="H733">
        <v>1.37964452565547E-2</v>
      </c>
    </row>
    <row r="734" spans="1:8" x14ac:dyDescent="0.25">
      <c r="A734" t="s">
        <v>1454</v>
      </c>
      <c r="C734" t="s">
        <v>1455</v>
      </c>
      <c r="D734">
        <v>716.14159889281598</v>
      </c>
      <c r="E734">
        <v>-1.11829856885532</v>
      </c>
      <c r="F734">
        <v>1.11829856885532</v>
      </c>
      <c r="G734" s="1">
        <v>2.0620043305641201E-7</v>
      </c>
      <c r="H734" s="1">
        <v>2.7392158123100799E-6</v>
      </c>
    </row>
    <row r="735" spans="1:8" x14ac:dyDescent="0.25">
      <c r="A735" t="s">
        <v>1456</v>
      </c>
      <c r="C735" t="s">
        <v>1457</v>
      </c>
      <c r="D735">
        <v>682.63401561296496</v>
      </c>
      <c r="E735">
        <v>-1.1175718480357799</v>
      </c>
      <c r="F735">
        <v>1.1175718480357799</v>
      </c>
      <c r="G735" s="1">
        <v>2.5744292032177801E-5</v>
      </c>
      <c r="H735">
        <v>1.9186920320465601E-4</v>
      </c>
    </row>
    <row r="736" spans="1:8" x14ac:dyDescent="0.25">
      <c r="A736" t="s">
        <v>1458</v>
      </c>
      <c r="B736" t="s">
        <v>1459</v>
      </c>
      <c r="C736" t="s">
        <v>1460</v>
      </c>
      <c r="D736">
        <v>2347.6901411134299</v>
      </c>
      <c r="E736">
        <v>1.11671069401662</v>
      </c>
      <c r="F736">
        <v>1.11671069401662</v>
      </c>
      <c r="G736" s="1">
        <v>1.14987282877217E-8</v>
      </c>
      <c r="H736" s="1">
        <v>2.1304811607215801E-7</v>
      </c>
    </row>
    <row r="737" spans="1:8" x14ac:dyDescent="0.25">
      <c r="A737" t="s">
        <v>1461</v>
      </c>
      <c r="B737" t="s">
        <v>1462</v>
      </c>
      <c r="C737" t="s">
        <v>1463</v>
      </c>
      <c r="D737">
        <v>237.304486482854</v>
      </c>
      <c r="E737">
        <v>1.11642766551394</v>
      </c>
      <c r="F737">
        <v>1.11642766551394</v>
      </c>
      <c r="G737" s="1">
        <v>1.94474597152477E-5</v>
      </c>
      <c r="H737">
        <v>1.4978501312659499E-4</v>
      </c>
    </row>
    <row r="738" spans="1:8" x14ac:dyDescent="0.25">
      <c r="A738" t="s">
        <v>1464</v>
      </c>
      <c r="B738" t="s">
        <v>1465</v>
      </c>
      <c r="C738" t="s">
        <v>195</v>
      </c>
      <c r="D738">
        <v>4898.7510483698197</v>
      </c>
      <c r="E738">
        <v>1.11444864496661</v>
      </c>
      <c r="F738">
        <v>1.11444864496661</v>
      </c>
      <c r="G738" s="1">
        <v>1.24453422330502E-10</v>
      </c>
      <c r="H738" s="1">
        <v>3.6435286460184101E-9</v>
      </c>
    </row>
    <row r="739" spans="1:8" x14ac:dyDescent="0.25">
      <c r="A739" t="s">
        <v>415</v>
      </c>
      <c r="C739" t="s">
        <v>416</v>
      </c>
      <c r="D739">
        <v>880.49430048031797</v>
      </c>
      <c r="E739">
        <v>-1.1143985996935699</v>
      </c>
      <c r="F739">
        <v>1.1143985996935699</v>
      </c>
      <c r="G739" s="1">
        <v>2.18735830987639E-5</v>
      </c>
      <c r="H739">
        <v>1.6701457757975499E-4</v>
      </c>
    </row>
    <row r="740" spans="1:8" x14ac:dyDescent="0.25">
      <c r="A740" t="s">
        <v>1466</v>
      </c>
      <c r="B740" t="s">
        <v>1467</v>
      </c>
      <c r="C740" t="s">
        <v>1468</v>
      </c>
      <c r="D740">
        <v>802.79524703937</v>
      </c>
      <c r="E740">
        <v>1.1142765087003901</v>
      </c>
      <c r="F740">
        <v>1.1142765087003901</v>
      </c>
      <c r="G740" s="1">
        <v>3.3222580146676401E-10</v>
      </c>
      <c r="H740" s="1">
        <v>8.7585299600616107E-9</v>
      </c>
    </row>
    <row r="741" spans="1:8" x14ac:dyDescent="0.25">
      <c r="A741" t="s">
        <v>1469</v>
      </c>
      <c r="B741" t="s">
        <v>1470</v>
      </c>
      <c r="C741" t="s">
        <v>1471</v>
      </c>
      <c r="D741">
        <v>1060.8586584008101</v>
      </c>
      <c r="E741">
        <v>-1.11374047800332</v>
      </c>
      <c r="F741">
        <v>1.11374047800332</v>
      </c>
      <c r="G741">
        <v>3.5894963799255398E-4</v>
      </c>
      <c r="H741">
        <v>1.8747609306337899E-3</v>
      </c>
    </row>
    <row r="742" spans="1:8" x14ac:dyDescent="0.25">
      <c r="A742" t="s">
        <v>1472</v>
      </c>
      <c r="C742" t="s">
        <v>1473</v>
      </c>
      <c r="D742">
        <v>119.291700728197</v>
      </c>
      <c r="E742">
        <v>1.1131536545368399</v>
      </c>
      <c r="F742">
        <v>1.1131536545368399</v>
      </c>
      <c r="G742">
        <v>3.9288149082576001E-4</v>
      </c>
      <c r="H742">
        <v>2.0311014828153198E-3</v>
      </c>
    </row>
    <row r="743" spans="1:8" x14ac:dyDescent="0.25">
      <c r="A743" t="s">
        <v>1474</v>
      </c>
      <c r="B743" t="s">
        <v>1475</v>
      </c>
      <c r="C743" t="s">
        <v>1476</v>
      </c>
      <c r="D743">
        <v>863.24250471190999</v>
      </c>
      <c r="E743">
        <v>1.1129038055190399</v>
      </c>
      <c r="F743">
        <v>1.1129038055190399</v>
      </c>
      <c r="G743" s="1">
        <v>1.7349922460864001E-5</v>
      </c>
      <c r="H743">
        <v>1.3516377098234201E-4</v>
      </c>
    </row>
    <row r="744" spans="1:8" x14ac:dyDescent="0.25">
      <c r="A744" t="s">
        <v>1477</v>
      </c>
      <c r="C744" t="s">
        <v>9</v>
      </c>
      <c r="D744">
        <v>79.161223721148801</v>
      </c>
      <c r="E744">
        <v>1.1116810149979599</v>
      </c>
      <c r="F744">
        <v>1.1116810149979599</v>
      </c>
      <c r="G744">
        <v>2.6495781829534199E-4</v>
      </c>
      <c r="H744">
        <v>1.4686312543378799E-3</v>
      </c>
    </row>
    <row r="745" spans="1:8" x14ac:dyDescent="0.25">
      <c r="A745" t="s">
        <v>1478</v>
      </c>
      <c r="C745" t="s">
        <v>554</v>
      </c>
      <c r="D745">
        <v>1108.98923203664</v>
      </c>
      <c r="E745">
        <v>-1.11158295154498</v>
      </c>
      <c r="F745">
        <v>1.11158295154498</v>
      </c>
      <c r="G745" s="1">
        <v>7.57848148020377E-6</v>
      </c>
      <c r="H745" s="1">
        <v>6.5618257130064996E-5</v>
      </c>
    </row>
    <row r="746" spans="1:8" x14ac:dyDescent="0.25">
      <c r="A746" t="s">
        <v>1479</v>
      </c>
      <c r="C746" t="s">
        <v>1480</v>
      </c>
      <c r="D746">
        <v>170.93758434156501</v>
      </c>
      <c r="E746">
        <v>-1.10951989863462</v>
      </c>
      <c r="F746">
        <v>1.10951989863462</v>
      </c>
      <c r="G746">
        <v>3.2990867255460902E-4</v>
      </c>
      <c r="H746">
        <v>1.7587384867876E-3</v>
      </c>
    </row>
    <row r="747" spans="1:8" x14ac:dyDescent="0.25">
      <c r="A747" t="s">
        <v>1481</v>
      </c>
      <c r="B747" t="s">
        <v>1482</v>
      </c>
      <c r="C747" t="s">
        <v>1483</v>
      </c>
      <c r="D747">
        <v>1524.6775662943801</v>
      </c>
      <c r="E747">
        <v>1.1090381920704699</v>
      </c>
      <c r="F747">
        <v>1.1090381920704699</v>
      </c>
      <c r="G747" s="1">
        <v>2.8623993056212701E-6</v>
      </c>
      <c r="H747" s="1">
        <v>2.8404220824882198E-5</v>
      </c>
    </row>
    <row r="748" spans="1:8" x14ac:dyDescent="0.25">
      <c r="A748" t="s">
        <v>1484</v>
      </c>
      <c r="B748" t="s">
        <v>1485</v>
      </c>
      <c r="C748" t="s">
        <v>1486</v>
      </c>
      <c r="D748">
        <v>416.698620778747</v>
      </c>
      <c r="E748">
        <v>1.1087242318812101</v>
      </c>
      <c r="F748">
        <v>1.1087242318812101</v>
      </c>
      <c r="G748" s="1">
        <v>6.3371059812942301E-9</v>
      </c>
      <c r="H748" s="1">
        <v>1.24833920427056E-7</v>
      </c>
    </row>
    <row r="749" spans="1:8" x14ac:dyDescent="0.25">
      <c r="A749" t="s">
        <v>1487</v>
      </c>
      <c r="B749" t="s">
        <v>1488</v>
      </c>
      <c r="C749" t="s">
        <v>1489</v>
      </c>
      <c r="D749">
        <v>4691.6684433235696</v>
      </c>
      <c r="E749">
        <v>1.10861766901389</v>
      </c>
      <c r="F749">
        <v>1.10861766901389</v>
      </c>
      <c r="G749" s="1">
        <v>5.2060946064922703E-13</v>
      </c>
      <c r="H749" s="1">
        <v>2.4413358690090699E-11</v>
      </c>
    </row>
    <row r="750" spans="1:8" x14ac:dyDescent="0.25">
      <c r="A750" t="s">
        <v>1490</v>
      </c>
      <c r="C750" t="s">
        <v>6</v>
      </c>
      <c r="D750">
        <v>276.77925061878602</v>
      </c>
      <c r="E750">
        <v>-1.10807997813688</v>
      </c>
      <c r="F750">
        <v>1.10807997813688</v>
      </c>
      <c r="G750">
        <v>7.4609525835797903E-3</v>
      </c>
      <c r="H750">
        <v>2.4495407521926499E-2</v>
      </c>
    </row>
    <row r="751" spans="1:8" x14ac:dyDescent="0.25">
      <c r="A751" t="s">
        <v>1491</v>
      </c>
      <c r="B751" t="s">
        <v>1492</v>
      </c>
      <c r="C751" t="s">
        <v>1493</v>
      </c>
      <c r="D751">
        <v>399.61563067291701</v>
      </c>
      <c r="E751">
        <v>1.10791035059839</v>
      </c>
      <c r="F751">
        <v>1.10791035059839</v>
      </c>
      <c r="G751" s="1">
        <v>5.4757147526236297E-9</v>
      </c>
      <c r="H751" s="1">
        <v>1.0908200178252899E-7</v>
      </c>
    </row>
    <row r="752" spans="1:8" x14ac:dyDescent="0.25">
      <c r="A752" t="s">
        <v>1494</v>
      </c>
      <c r="B752" t="s">
        <v>1495</v>
      </c>
      <c r="C752" t="s">
        <v>1496</v>
      </c>
      <c r="D752">
        <v>62.791384544592901</v>
      </c>
      <c r="E752">
        <v>1.1074228246525499</v>
      </c>
      <c r="F752">
        <v>1.1074228246525499</v>
      </c>
      <c r="G752">
        <v>1.1066295555438701E-3</v>
      </c>
      <c r="H752">
        <v>4.9695169617177898E-3</v>
      </c>
    </row>
    <row r="753" spans="1:8" x14ac:dyDescent="0.25">
      <c r="A753" t="s">
        <v>1497</v>
      </c>
      <c r="B753" t="s">
        <v>1498</v>
      </c>
      <c r="C753" t="s">
        <v>1499</v>
      </c>
      <c r="D753">
        <v>4974.0853976369899</v>
      </c>
      <c r="E753">
        <v>1.1071021557035601</v>
      </c>
      <c r="F753">
        <v>1.1071021557035601</v>
      </c>
      <c r="G753" s="1">
        <v>7.5389687619245096E-7</v>
      </c>
      <c r="H753" s="1">
        <v>8.4817400147426693E-6</v>
      </c>
    </row>
    <row r="754" spans="1:8" x14ac:dyDescent="0.25">
      <c r="A754" t="s">
        <v>1500</v>
      </c>
      <c r="B754" t="s">
        <v>1501</v>
      </c>
      <c r="C754" t="s">
        <v>1502</v>
      </c>
      <c r="D754">
        <v>5277.4346934516198</v>
      </c>
      <c r="E754">
        <v>1.1069511978971101</v>
      </c>
      <c r="F754">
        <v>1.1069511978971101</v>
      </c>
      <c r="G754" s="1">
        <v>2.1380025004314E-5</v>
      </c>
      <c r="H754">
        <v>1.6371785043043299E-4</v>
      </c>
    </row>
    <row r="755" spans="1:8" x14ac:dyDescent="0.25">
      <c r="A755" t="s">
        <v>1503</v>
      </c>
      <c r="B755" t="s">
        <v>1504</v>
      </c>
      <c r="C755" t="s">
        <v>1505</v>
      </c>
      <c r="D755">
        <v>2006.50923525296</v>
      </c>
      <c r="E755">
        <v>1.1065999014225201</v>
      </c>
      <c r="F755">
        <v>1.1065999014225201</v>
      </c>
      <c r="G755" s="1">
        <v>7.23472548855728E-17</v>
      </c>
      <c r="H755" s="1">
        <v>6.9703291570663698E-15</v>
      </c>
    </row>
    <row r="756" spans="1:8" x14ac:dyDescent="0.25">
      <c r="A756" t="s">
        <v>1506</v>
      </c>
      <c r="B756" t="s">
        <v>1507</v>
      </c>
      <c r="C756" t="s">
        <v>1508</v>
      </c>
      <c r="D756">
        <v>1485.8037828438</v>
      </c>
      <c r="E756">
        <v>1.1063300148636499</v>
      </c>
      <c r="F756">
        <v>1.1063300148636499</v>
      </c>
      <c r="G756" s="1">
        <v>4.9040689379160598E-6</v>
      </c>
      <c r="H756" s="1">
        <v>4.5037541251329599E-5</v>
      </c>
    </row>
    <row r="757" spans="1:8" x14ac:dyDescent="0.25">
      <c r="A757" t="s">
        <v>1509</v>
      </c>
      <c r="B757" t="s">
        <v>1510</v>
      </c>
      <c r="C757" t="s">
        <v>1511</v>
      </c>
      <c r="D757">
        <v>4823.95477258767</v>
      </c>
      <c r="E757">
        <v>1.10594524019393</v>
      </c>
      <c r="F757">
        <v>1.10594524019393</v>
      </c>
      <c r="G757" s="1">
        <v>1.8217515080683501E-10</v>
      </c>
      <c r="H757" s="1">
        <v>5.0541681891383302E-9</v>
      </c>
    </row>
    <row r="758" spans="1:8" x14ac:dyDescent="0.25">
      <c r="A758" t="s">
        <v>1512</v>
      </c>
      <c r="C758" t="s">
        <v>6</v>
      </c>
      <c r="D758">
        <v>526.77059615052099</v>
      </c>
      <c r="E758">
        <v>-1.10538963765005</v>
      </c>
      <c r="F758">
        <v>1.10538963765005</v>
      </c>
      <c r="G758" s="1">
        <v>1.63956353155395E-5</v>
      </c>
      <c r="H758">
        <v>1.2909431134776201E-4</v>
      </c>
    </row>
    <row r="759" spans="1:8" x14ac:dyDescent="0.25">
      <c r="A759" t="s">
        <v>1513</v>
      </c>
      <c r="B759" t="s">
        <v>1514</v>
      </c>
      <c r="C759" t="s">
        <v>1515</v>
      </c>
      <c r="D759">
        <v>3299.8430614034801</v>
      </c>
      <c r="E759">
        <v>-1.1051197656116001</v>
      </c>
      <c r="F759">
        <v>1.1051197656116001</v>
      </c>
      <c r="G759" s="1">
        <v>3.7928991180095801E-6</v>
      </c>
      <c r="H759" s="1">
        <v>3.5890307904165601E-5</v>
      </c>
    </row>
    <row r="760" spans="1:8" x14ac:dyDescent="0.25">
      <c r="A760" t="s">
        <v>1516</v>
      </c>
      <c r="C760" t="s">
        <v>121</v>
      </c>
      <c r="D760">
        <v>99.571315355130096</v>
      </c>
      <c r="E760">
        <v>1.10435112192825</v>
      </c>
      <c r="F760">
        <v>1.10435112192825</v>
      </c>
      <c r="G760">
        <v>3.1773920723295398E-4</v>
      </c>
      <c r="H760">
        <v>1.7092026366814499E-3</v>
      </c>
    </row>
    <row r="761" spans="1:8" x14ac:dyDescent="0.25">
      <c r="A761" t="s">
        <v>1517</v>
      </c>
      <c r="B761" t="s">
        <v>1518</v>
      </c>
      <c r="C761" t="s">
        <v>1519</v>
      </c>
      <c r="D761">
        <v>3718.1667527088198</v>
      </c>
      <c r="E761">
        <v>1.1041704565858701</v>
      </c>
      <c r="F761">
        <v>1.1041704565858701</v>
      </c>
      <c r="G761" s="1">
        <v>2.9270345767167999E-7</v>
      </c>
      <c r="H761" s="1">
        <v>3.7284510149092199E-6</v>
      </c>
    </row>
    <row r="762" spans="1:8" x14ac:dyDescent="0.25">
      <c r="A762" t="s">
        <v>1520</v>
      </c>
      <c r="C762" t="s">
        <v>1521</v>
      </c>
      <c r="D762">
        <v>389.48589823908401</v>
      </c>
      <c r="E762">
        <v>-1.1027248052192</v>
      </c>
      <c r="F762">
        <v>1.1027248052192</v>
      </c>
      <c r="G762" s="1">
        <v>1.7416455846499E-7</v>
      </c>
      <c r="H762" s="1">
        <v>2.3724884198097298E-6</v>
      </c>
    </row>
    <row r="763" spans="1:8" x14ac:dyDescent="0.25">
      <c r="A763" t="s">
        <v>1522</v>
      </c>
      <c r="C763" t="s">
        <v>1523</v>
      </c>
      <c r="D763">
        <v>37.7942170290085</v>
      </c>
      <c r="E763">
        <v>1.1023994140859901</v>
      </c>
      <c r="F763">
        <v>1.1023994140859901</v>
      </c>
      <c r="G763">
        <v>1.79686723047608E-3</v>
      </c>
      <c r="H763">
        <v>7.5269560903500196E-3</v>
      </c>
    </row>
    <row r="764" spans="1:8" x14ac:dyDescent="0.25">
      <c r="A764" t="s">
        <v>1524</v>
      </c>
      <c r="C764" t="s">
        <v>1525</v>
      </c>
      <c r="D764">
        <v>74.223542680446698</v>
      </c>
      <c r="E764">
        <v>1.1021605474012801</v>
      </c>
      <c r="F764">
        <v>1.1021605474012801</v>
      </c>
      <c r="G764">
        <v>7.0642089930169705E-4</v>
      </c>
      <c r="H764">
        <v>3.3754051807030599E-3</v>
      </c>
    </row>
    <row r="765" spans="1:8" x14ac:dyDescent="0.25">
      <c r="A765" t="s">
        <v>1526</v>
      </c>
      <c r="C765" t="s">
        <v>121</v>
      </c>
      <c r="D765">
        <v>41.702174173477502</v>
      </c>
      <c r="E765">
        <v>-1.10142516432802</v>
      </c>
      <c r="F765">
        <v>1.10142516432802</v>
      </c>
      <c r="G765">
        <v>5.0301453831418496E-3</v>
      </c>
      <c r="H765">
        <v>1.7652145950508999E-2</v>
      </c>
    </row>
    <row r="766" spans="1:8" x14ac:dyDescent="0.25">
      <c r="A766" t="s">
        <v>1527</v>
      </c>
      <c r="B766" t="s">
        <v>1528</v>
      </c>
      <c r="C766" t="s">
        <v>1529</v>
      </c>
      <c r="D766">
        <v>513.10375535177798</v>
      </c>
      <c r="E766">
        <v>1.1012738159039199</v>
      </c>
      <c r="F766">
        <v>1.1012738159039199</v>
      </c>
      <c r="G766" s="1">
        <v>4.3432654948341998E-9</v>
      </c>
      <c r="H766" s="1">
        <v>8.9552388549130095E-8</v>
      </c>
    </row>
    <row r="767" spans="1:8" x14ac:dyDescent="0.25">
      <c r="A767" t="s">
        <v>1530</v>
      </c>
      <c r="B767" t="s">
        <v>1531</v>
      </c>
      <c r="C767" t="s">
        <v>1532</v>
      </c>
      <c r="D767">
        <v>99.280000687897896</v>
      </c>
      <c r="E767">
        <v>1.1005187581703499</v>
      </c>
      <c r="F767">
        <v>1.1005187581703499</v>
      </c>
      <c r="G767">
        <v>1.4434133599919099E-4</v>
      </c>
      <c r="H767">
        <v>8.7313326422341897E-4</v>
      </c>
    </row>
    <row r="768" spans="1:8" x14ac:dyDescent="0.25">
      <c r="A768" t="s">
        <v>1533</v>
      </c>
      <c r="B768" t="s">
        <v>1534</v>
      </c>
      <c r="C768" t="s">
        <v>6</v>
      </c>
      <c r="D768">
        <v>33.590991223932697</v>
      </c>
      <c r="E768">
        <v>1.09770796345666</v>
      </c>
      <c r="F768">
        <v>1.09770796345666</v>
      </c>
      <c r="G768">
        <v>6.1101745453825901E-3</v>
      </c>
      <c r="H768">
        <v>2.0823221638943401E-2</v>
      </c>
    </row>
    <row r="769" spans="1:8" x14ac:dyDescent="0.25">
      <c r="A769" t="s">
        <v>1535</v>
      </c>
      <c r="B769" t="s">
        <v>1536</v>
      </c>
      <c r="C769" t="s">
        <v>1537</v>
      </c>
      <c r="D769">
        <v>45.1006522019443</v>
      </c>
      <c r="E769">
        <v>1.0974646912264501</v>
      </c>
      <c r="F769">
        <v>1.0974646912264501</v>
      </c>
      <c r="G769">
        <v>6.59922817912189E-4</v>
      </c>
      <c r="H769">
        <v>3.17614079211325E-3</v>
      </c>
    </row>
    <row r="770" spans="1:8" x14ac:dyDescent="0.25">
      <c r="A770" t="s">
        <v>1538</v>
      </c>
      <c r="B770" t="s">
        <v>1539</v>
      </c>
      <c r="C770" t="s">
        <v>1540</v>
      </c>
      <c r="D770">
        <v>1093.6681169016199</v>
      </c>
      <c r="E770">
        <v>1.09742433797852</v>
      </c>
      <c r="F770">
        <v>1.09742433797852</v>
      </c>
      <c r="G770" s="1">
        <v>1.75018586695844E-6</v>
      </c>
      <c r="H770" s="1">
        <v>1.82563679311275E-5</v>
      </c>
    </row>
    <row r="771" spans="1:8" x14ac:dyDescent="0.25">
      <c r="A771" t="s">
        <v>1541</v>
      </c>
      <c r="C771" t="s">
        <v>1542</v>
      </c>
      <c r="D771">
        <v>329.95304427316398</v>
      </c>
      <c r="E771">
        <v>1.09685504364693</v>
      </c>
      <c r="F771">
        <v>1.09685504364693</v>
      </c>
      <c r="G771" s="1">
        <v>8.5020977705265996E-8</v>
      </c>
      <c r="H771" s="1">
        <v>1.2946154047707001E-6</v>
      </c>
    </row>
    <row r="772" spans="1:8" x14ac:dyDescent="0.25">
      <c r="A772" t="s">
        <v>1543</v>
      </c>
      <c r="C772" t="s">
        <v>1544</v>
      </c>
      <c r="D772">
        <v>225.12809409809799</v>
      </c>
      <c r="E772">
        <v>-1.0961763148106201</v>
      </c>
      <c r="F772">
        <v>1.0961763148106201</v>
      </c>
      <c r="G772" s="1">
        <v>6.1490823245698299E-7</v>
      </c>
      <c r="H772" s="1">
        <v>7.0834754864990297E-6</v>
      </c>
    </row>
    <row r="773" spans="1:8" x14ac:dyDescent="0.25">
      <c r="A773" t="s">
        <v>1545</v>
      </c>
      <c r="C773" t="s">
        <v>1546</v>
      </c>
      <c r="D773">
        <v>56.235414558675501</v>
      </c>
      <c r="E773">
        <v>-1.0952825190318201</v>
      </c>
      <c r="F773">
        <v>1.0952825190318201</v>
      </c>
      <c r="G773">
        <v>2.9303997556602698E-3</v>
      </c>
      <c r="H773">
        <v>1.13593184383641E-2</v>
      </c>
    </row>
    <row r="774" spans="1:8" x14ac:dyDescent="0.25">
      <c r="A774" t="s">
        <v>1547</v>
      </c>
      <c r="B774" t="s">
        <v>1548</v>
      </c>
      <c r="C774" t="s">
        <v>1549</v>
      </c>
      <c r="D774">
        <v>127.56557206359101</v>
      </c>
      <c r="E774">
        <v>1.09393628958474</v>
      </c>
      <c r="F774">
        <v>1.09393628958474</v>
      </c>
      <c r="G774" s="1">
        <v>3.8880325725107402E-5</v>
      </c>
      <c r="H774">
        <v>2.7729050607987101E-4</v>
      </c>
    </row>
    <row r="775" spans="1:8" x14ac:dyDescent="0.25">
      <c r="A775" t="s">
        <v>1550</v>
      </c>
      <c r="B775" t="s">
        <v>1551</v>
      </c>
      <c r="C775" t="s">
        <v>1552</v>
      </c>
      <c r="D775">
        <v>49.111267838978698</v>
      </c>
      <c r="E775">
        <v>1.09328606170325</v>
      </c>
      <c r="F775">
        <v>1.09328606170325</v>
      </c>
      <c r="G775">
        <v>2.1905582912746702E-3</v>
      </c>
      <c r="H775">
        <v>8.8406461427756999E-3</v>
      </c>
    </row>
    <row r="776" spans="1:8" x14ac:dyDescent="0.25">
      <c r="A776" t="s">
        <v>1553</v>
      </c>
      <c r="C776" t="s">
        <v>1554</v>
      </c>
      <c r="D776">
        <v>110.888914255904</v>
      </c>
      <c r="E776">
        <v>-1.0926198607926201</v>
      </c>
      <c r="F776">
        <v>1.0926198607926201</v>
      </c>
      <c r="G776" s="1">
        <v>1.9834906478605899E-5</v>
      </c>
      <c r="H776">
        <v>1.52547415718625E-4</v>
      </c>
    </row>
    <row r="777" spans="1:8" x14ac:dyDescent="0.25">
      <c r="A777" t="s">
        <v>1555</v>
      </c>
      <c r="C777" t="s">
        <v>1556</v>
      </c>
      <c r="D777">
        <v>154.15655114785599</v>
      </c>
      <c r="E777">
        <v>1.0925305442870701</v>
      </c>
      <c r="F777">
        <v>1.0925305442870701</v>
      </c>
      <c r="G777" s="1">
        <v>9.7414000150263607E-6</v>
      </c>
      <c r="H777" s="1">
        <v>8.1676706771558104E-5</v>
      </c>
    </row>
    <row r="778" spans="1:8" x14ac:dyDescent="0.25">
      <c r="A778" t="s">
        <v>1557</v>
      </c>
      <c r="B778" t="s">
        <v>1558</v>
      </c>
      <c r="C778" t="s">
        <v>1559</v>
      </c>
      <c r="D778">
        <v>788.22328332616701</v>
      </c>
      <c r="E778">
        <v>1.09235929511505</v>
      </c>
      <c r="F778">
        <v>1.09235929511505</v>
      </c>
      <c r="G778" s="1">
        <v>1.5264912541488601E-7</v>
      </c>
      <c r="H778" s="1">
        <v>2.1399145914642398E-6</v>
      </c>
    </row>
    <row r="779" spans="1:8" x14ac:dyDescent="0.25">
      <c r="A779" t="s">
        <v>1560</v>
      </c>
      <c r="C779" t="s">
        <v>744</v>
      </c>
      <c r="D779">
        <v>61.368477877967401</v>
      </c>
      <c r="E779">
        <v>-1.0914458608631099</v>
      </c>
      <c r="F779">
        <v>1.0914458608631099</v>
      </c>
      <c r="G779">
        <v>3.8030319361879602E-3</v>
      </c>
      <c r="H779">
        <v>1.4082645862935001E-2</v>
      </c>
    </row>
    <row r="780" spans="1:8" x14ac:dyDescent="0.25">
      <c r="A780" t="s">
        <v>1561</v>
      </c>
      <c r="C780" t="s">
        <v>1562</v>
      </c>
      <c r="D780">
        <v>196.45556054996999</v>
      </c>
      <c r="E780">
        <v>-1.0897213327367901</v>
      </c>
      <c r="F780">
        <v>1.0897213327367901</v>
      </c>
      <c r="G780" s="1">
        <v>9.2438904125346092E-6</v>
      </c>
      <c r="H780" s="1">
        <v>7.8498998871828396E-5</v>
      </c>
    </row>
    <row r="781" spans="1:8" x14ac:dyDescent="0.25">
      <c r="A781" t="s">
        <v>417</v>
      </c>
      <c r="C781" t="s">
        <v>6</v>
      </c>
      <c r="D781">
        <v>44.704499936337299</v>
      </c>
      <c r="E781">
        <v>-1.08901481174945</v>
      </c>
      <c r="F781">
        <v>1.08901481174945</v>
      </c>
      <c r="G781">
        <v>5.4240111131489601E-3</v>
      </c>
      <c r="H781">
        <v>1.8859471711664199E-2</v>
      </c>
    </row>
    <row r="782" spans="1:8" x14ac:dyDescent="0.25">
      <c r="A782" t="s">
        <v>1563</v>
      </c>
      <c r="B782" t="s">
        <v>1564</v>
      </c>
      <c r="C782" t="s">
        <v>1565</v>
      </c>
      <c r="D782">
        <v>281.14815850814301</v>
      </c>
      <c r="E782">
        <v>-1.0889483721695099</v>
      </c>
      <c r="F782">
        <v>1.0889483721695099</v>
      </c>
      <c r="G782" s="1">
        <v>2.4143302248511701E-8</v>
      </c>
      <c r="H782" s="1">
        <v>4.07437447818036E-7</v>
      </c>
    </row>
    <row r="783" spans="1:8" x14ac:dyDescent="0.25">
      <c r="A783" t="s">
        <v>1566</v>
      </c>
      <c r="B783" t="s">
        <v>1567</v>
      </c>
      <c r="C783" t="s">
        <v>1568</v>
      </c>
      <c r="D783">
        <v>4563.6084016693103</v>
      </c>
      <c r="E783">
        <v>1.0887679418838001</v>
      </c>
      <c r="F783">
        <v>1.0887679418838001</v>
      </c>
      <c r="G783" s="1">
        <v>2.1919840121066101E-6</v>
      </c>
      <c r="H783" s="1">
        <v>2.2423404015739299E-5</v>
      </c>
    </row>
    <row r="784" spans="1:8" x14ac:dyDescent="0.25">
      <c r="A784" t="s">
        <v>1569</v>
      </c>
      <c r="B784" t="s">
        <v>1570</v>
      </c>
      <c r="C784" t="s">
        <v>1571</v>
      </c>
      <c r="D784">
        <v>481.25255067128001</v>
      </c>
      <c r="E784">
        <v>1.08772418658699</v>
      </c>
      <c r="F784">
        <v>1.08772418658699</v>
      </c>
      <c r="G784">
        <v>6.7184841591448401E-4</v>
      </c>
      <c r="H784">
        <v>3.2218323583084602E-3</v>
      </c>
    </row>
    <row r="785" spans="1:8" x14ac:dyDescent="0.25">
      <c r="A785" t="s">
        <v>1572</v>
      </c>
      <c r="C785" t="s">
        <v>1573</v>
      </c>
      <c r="D785">
        <v>1912.0297162413401</v>
      </c>
      <c r="E785">
        <v>-1.08771884533687</v>
      </c>
      <c r="F785">
        <v>1.08771884533687</v>
      </c>
      <c r="G785" s="1">
        <v>2.1673215408847501E-10</v>
      </c>
      <c r="H785" s="1">
        <v>5.88955735648631E-9</v>
      </c>
    </row>
    <row r="786" spans="1:8" x14ac:dyDescent="0.25">
      <c r="A786" t="s">
        <v>1574</v>
      </c>
      <c r="C786" t="s">
        <v>1575</v>
      </c>
      <c r="D786">
        <v>254.29208681163601</v>
      </c>
      <c r="E786">
        <v>-1.08652327209002</v>
      </c>
      <c r="F786">
        <v>1.08652327209002</v>
      </c>
      <c r="G786">
        <v>1.5023938199044401E-4</v>
      </c>
      <c r="H786">
        <v>9.00586521682537E-4</v>
      </c>
    </row>
    <row r="787" spans="1:8" x14ac:dyDescent="0.25">
      <c r="A787" t="s">
        <v>1576</v>
      </c>
      <c r="C787" t="s">
        <v>1577</v>
      </c>
      <c r="D787">
        <v>2694.1484965263899</v>
      </c>
      <c r="E787">
        <v>1.08321549209104</v>
      </c>
      <c r="F787">
        <v>1.08321549209104</v>
      </c>
      <c r="G787" s="1">
        <v>3.4797212687443799E-8</v>
      </c>
      <c r="H787" s="1">
        <v>5.6388510712772102E-7</v>
      </c>
    </row>
    <row r="788" spans="1:8" x14ac:dyDescent="0.25">
      <c r="A788" t="s">
        <v>1578</v>
      </c>
      <c r="C788" t="s">
        <v>9</v>
      </c>
      <c r="D788">
        <v>1387.74694784087</v>
      </c>
      <c r="E788">
        <v>1.08276020621127</v>
      </c>
      <c r="F788">
        <v>1.08276020621127</v>
      </c>
      <c r="G788" s="1">
        <v>4.2918115893573902E-12</v>
      </c>
      <c r="H788" s="1">
        <v>1.6244506865717699E-10</v>
      </c>
    </row>
    <row r="789" spans="1:8" x14ac:dyDescent="0.25">
      <c r="A789" t="s">
        <v>1579</v>
      </c>
      <c r="B789" t="s">
        <v>1580</v>
      </c>
      <c r="C789" t="s">
        <v>1581</v>
      </c>
      <c r="D789">
        <v>1056.35221361814</v>
      </c>
      <c r="E789">
        <v>1.08241239577927</v>
      </c>
      <c r="F789">
        <v>1.08241239577927</v>
      </c>
      <c r="G789" s="1">
        <v>5.3976242978947601E-11</v>
      </c>
      <c r="H789" s="1">
        <v>1.7230127201532701E-9</v>
      </c>
    </row>
    <row r="790" spans="1:8" x14ac:dyDescent="0.25">
      <c r="A790" t="s">
        <v>1582</v>
      </c>
      <c r="C790" t="s">
        <v>1583</v>
      </c>
      <c r="D790">
        <v>66.936244209373896</v>
      </c>
      <c r="E790">
        <v>1.08233205361371</v>
      </c>
      <c r="F790">
        <v>1.08233205361371</v>
      </c>
      <c r="G790">
        <v>7.8907829131000197E-4</v>
      </c>
      <c r="H790">
        <v>3.7233533977308101E-3</v>
      </c>
    </row>
    <row r="791" spans="1:8" x14ac:dyDescent="0.25">
      <c r="A791" t="s">
        <v>1584</v>
      </c>
      <c r="B791" t="s">
        <v>1585</v>
      </c>
      <c r="C791" t="s">
        <v>1586</v>
      </c>
      <c r="D791">
        <v>400.41209072271602</v>
      </c>
      <c r="E791">
        <v>1.08207793614857</v>
      </c>
      <c r="F791">
        <v>1.08207793614857</v>
      </c>
      <c r="G791" s="1">
        <v>4.4104754253797198E-9</v>
      </c>
      <c r="H791" s="1">
        <v>8.9888881842642905E-8</v>
      </c>
    </row>
    <row r="792" spans="1:8" x14ac:dyDescent="0.25">
      <c r="A792" t="s">
        <v>1587</v>
      </c>
      <c r="B792" t="s">
        <v>1588</v>
      </c>
      <c r="C792" t="s">
        <v>1589</v>
      </c>
      <c r="D792">
        <v>109.74222789243601</v>
      </c>
      <c r="E792">
        <v>-1.0817257416858601</v>
      </c>
      <c r="F792">
        <v>1.0817257416858601</v>
      </c>
      <c r="G792" s="1">
        <v>3.8480910807866898E-6</v>
      </c>
      <c r="H792" s="1">
        <v>3.6282979781296598E-5</v>
      </c>
    </row>
    <row r="793" spans="1:8" x14ac:dyDescent="0.25">
      <c r="A793" t="s">
        <v>1590</v>
      </c>
      <c r="C793" t="s">
        <v>6</v>
      </c>
      <c r="D793">
        <v>265.75990239271198</v>
      </c>
      <c r="E793">
        <v>1.0801682808059301</v>
      </c>
      <c r="F793">
        <v>1.0801682808059301</v>
      </c>
      <c r="G793" s="1">
        <v>1.3915267171799799E-9</v>
      </c>
      <c r="H793" s="1">
        <v>3.2199563643391702E-8</v>
      </c>
    </row>
    <row r="794" spans="1:8" x14ac:dyDescent="0.25">
      <c r="A794" t="s">
        <v>1591</v>
      </c>
      <c r="C794" t="s">
        <v>121</v>
      </c>
      <c r="D794">
        <v>51.913417011639901</v>
      </c>
      <c r="E794">
        <v>-1.0792789667474001</v>
      </c>
      <c r="F794">
        <v>1.0792789667474001</v>
      </c>
      <c r="G794">
        <v>6.8196188365518698E-3</v>
      </c>
      <c r="H794">
        <v>2.26751065322509E-2</v>
      </c>
    </row>
    <row r="795" spans="1:8" x14ac:dyDescent="0.25">
      <c r="A795" t="s">
        <v>418</v>
      </c>
      <c r="C795" t="s">
        <v>419</v>
      </c>
      <c r="D795">
        <v>263.32662130165602</v>
      </c>
      <c r="E795">
        <v>-1.0791400874618</v>
      </c>
      <c r="F795">
        <v>1.0791400874618</v>
      </c>
      <c r="G795">
        <v>1.36898943239576E-3</v>
      </c>
      <c r="H795">
        <v>6.0002274625849004E-3</v>
      </c>
    </row>
    <row r="796" spans="1:8" x14ac:dyDescent="0.25">
      <c r="A796" t="s">
        <v>1592</v>
      </c>
      <c r="C796" t="s">
        <v>9</v>
      </c>
      <c r="D796">
        <v>80.380021226257199</v>
      </c>
      <c r="E796">
        <v>1.0789178417529599</v>
      </c>
      <c r="F796">
        <v>1.0789178417529599</v>
      </c>
      <c r="G796">
        <v>8.6883448733455202E-4</v>
      </c>
      <c r="H796">
        <v>4.0527763630156602E-3</v>
      </c>
    </row>
    <row r="797" spans="1:8" x14ac:dyDescent="0.25">
      <c r="A797" t="s">
        <v>420</v>
      </c>
      <c r="C797" t="s">
        <v>9</v>
      </c>
      <c r="D797">
        <v>915.054915939284</v>
      </c>
      <c r="E797">
        <v>-1.0787179908595801</v>
      </c>
      <c r="F797">
        <v>1.0787179908595801</v>
      </c>
      <c r="G797">
        <v>3.9351401526182299E-3</v>
      </c>
      <c r="H797">
        <v>1.4504866211794899E-2</v>
      </c>
    </row>
    <row r="798" spans="1:8" x14ac:dyDescent="0.25">
      <c r="A798" t="s">
        <v>1593</v>
      </c>
      <c r="B798" t="s">
        <v>1594</v>
      </c>
      <c r="C798" t="s">
        <v>1595</v>
      </c>
      <c r="D798">
        <v>52.8075608450795</v>
      </c>
      <c r="E798">
        <v>1.0786349184608</v>
      </c>
      <c r="F798">
        <v>1.0786349184608</v>
      </c>
      <c r="G798">
        <v>6.5572459368008103E-3</v>
      </c>
      <c r="H798">
        <v>2.2019547667368501E-2</v>
      </c>
    </row>
    <row r="799" spans="1:8" x14ac:dyDescent="0.25">
      <c r="A799" t="s">
        <v>1596</v>
      </c>
      <c r="B799" t="s">
        <v>1597</v>
      </c>
      <c r="C799" t="s">
        <v>1598</v>
      </c>
      <c r="D799">
        <v>913.11833167954205</v>
      </c>
      <c r="E799">
        <v>1.0783153999655399</v>
      </c>
      <c r="F799">
        <v>1.0783153999655399</v>
      </c>
      <c r="G799" s="1">
        <v>6.1935115115691496E-7</v>
      </c>
      <c r="H799" s="1">
        <v>7.1191795010422801E-6</v>
      </c>
    </row>
    <row r="800" spans="1:8" x14ac:dyDescent="0.25">
      <c r="A800" t="s">
        <v>1599</v>
      </c>
      <c r="B800" t="s">
        <v>1600</v>
      </c>
      <c r="C800" t="s">
        <v>1601</v>
      </c>
      <c r="D800">
        <v>3184.5381788360901</v>
      </c>
      <c r="E800">
        <v>1.07824828504799</v>
      </c>
      <c r="F800">
        <v>1.07824828504799</v>
      </c>
      <c r="G800" s="1">
        <v>1.2067468948800701E-10</v>
      </c>
      <c r="H800" s="1">
        <v>3.5723753050108899E-9</v>
      </c>
    </row>
    <row r="801" spans="1:8" x14ac:dyDescent="0.25">
      <c r="A801" t="s">
        <v>1602</v>
      </c>
      <c r="C801" t="s">
        <v>9</v>
      </c>
      <c r="D801">
        <v>797.43240729052695</v>
      </c>
      <c r="E801">
        <v>1.07806884460019</v>
      </c>
      <c r="F801">
        <v>1.07806884460019</v>
      </c>
      <c r="G801" s="1">
        <v>5.43328525058471E-6</v>
      </c>
      <c r="H801" s="1">
        <v>4.9047663616436698E-5</v>
      </c>
    </row>
    <row r="802" spans="1:8" x14ac:dyDescent="0.25">
      <c r="A802" t="s">
        <v>1603</v>
      </c>
      <c r="B802" t="s">
        <v>1604</v>
      </c>
      <c r="C802" t="s">
        <v>1605</v>
      </c>
      <c r="D802">
        <v>434.702709820677</v>
      </c>
      <c r="E802">
        <v>1.0770282592415299</v>
      </c>
      <c r="F802">
        <v>1.0770282592415299</v>
      </c>
      <c r="G802">
        <v>2.04941004908086E-4</v>
      </c>
      <c r="H802">
        <v>1.1740350108194E-3</v>
      </c>
    </row>
    <row r="803" spans="1:8" x14ac:dyDescent="0.25">
      <c r="A803" t="s">
        <v>1606</v>
      </c>
      <c r="B803" t="s">
        <v>1607</v>
      </c>
      <c r="C803" t="s">
        <v>1608</v>
      </c>
      <c r="D803">
        <v>861.65372349002598</v>
      </c>
      <c r="E803">
        <v>-1.0765095607165001</v>
      </c>
      <c r="F803">
        <v>1.0765095607165001</v>
      </c>
      <c r="G803" s="1">
        <v>3.6619738753396097E-7</v>
      </c>
      <c r="H803" s="1">
        <v>4.54444954693784E-6</v>
      </c>
    </row>
    <row r="804" spans="1:8" x14ac:dyDescent="0.25">
      <c r="A804" t="s">
        <v>1609</v>
      </c>
      <c r="C804" t="s">
        <v>1610</v>
      </c>
      <c r="D804">
        <v>103.043813298833</v>
      </c>
      <c r="E804">
        <v>-1.0763309526340099</v>
      </c>
      <c r="F804">
        <v>1.0763309526340099</v>
      </c>
      <c r="G804">
        <v>1.7940859678666901E-4</v>
      </c>
      <c r="H804">
        <v>1.04816555057614E-3</v>
      </c>
    </row>
    <row r="805" spans="1:8" x14ac:dyDescent="0.25">
      <c r="A805" t="s">
        <v>1611</v>
      </c>
      <c r="C805" t="s">
        <v>1246</v>
      </c>
      <c r="D805">
        <v>595.93999085414305</v>
      </c>
      <c r="E805">
        <v>-1.07544509942911</v>
      </c>
      <c r="F805">
        <v>1.07544509942911</v>
      </c>
      <c r="G805">
        <v>2.7828445310190198E-4</v>
      </c>
      <c r="H805">
        <v>1.5392790365208501E-3</v>
      </c>
    </row>
    <row r="806" spans="1:8" x14ac:dyDescent="0.25">
      <c r="A806" t="s">
        <v>1612</v>
      </c>
      <c r="C806" t="s">
        <v>959</v>
      </c>
      <c r="D806">
        <v>713.59352953610005</v>
      </c>
      <c r="E806">
        <v>-1.07375170159533</v>
      </c>
      <c r="F806">
        <v>1.07375170159533</v>
      </c>
      <c r="G806">
        <v>1.21490755714049E-4</v>
      </c>
      <c r="H806">
        <v>7.5032577450903095E-4</v>
      </c>
    </row>
    <row r="807" spans="1:8" x14ac:dyDescent="0.25">
      <c r="A807" t="s">
        <v>1613</v>
      </c>
      <c r="C807" t="s">
        <v>1614</v>
      </c>
      <c r="D807">
        <v>156.141460564585</v>
      </c>
      <c r="E807">
        <v>-1.0728123319979701</v>
      </c>
      <c r="F807">
        <v>1.0728123319979701</v>
      </c>
      <c r="G807">
        <v>1.91280987870979E-3</v>
      </c>
      <c r="H807">
        <v>7.9063803020929697E-3</v>
      </c>
    </row>
    <row r="808" spans="1:8" x14ac:dyDescent="0.25">
      <c r="A808" t="s">
        <v>1615</v>
      </c>
      <c r="C808" t="s">
        <v>6</v>
      </c>
      <c r="D808">
        <v>4223.1076342734104</v>
      </c>
      <c r="E808">
        <v>-1.07144628346723</v>
      </c>
      <c r="F808">
        <v>1.07144628346723</v>
      </c>
      <c r="G808" s="1">
        <v>7.74862976389404E-5</v>
      </c>
      <c r="H808">
        <v>5.0380354747085298E-4</v>
      </c>
    </row>
    <row r="809" spans="1:8" x14ac:dyDescent="0.25">
      <c r="A809" t="s">
        <v>1616</v>
      </c>
      <c r="B809" t="s">
        <v>1617</v>
      </c>
      <c r="C809" t="s">
        <v>1618</v>
      </c>
      <c r="D809">
        <v>251.36788701261599</v>
      </c>
      <c r="E809">
        <v>1.07048105098998</v>
      </c>
      <c r="F809">
        <v>1.07048105098998</v>
      </c>
      <c r="G809" s="1">
        <v>3.5474971325692901E-7</v>
      </c>
      <c r="H809" s="1">
        <v>4.4335347418595899E-6</v>
      </c>
    </row>
    <row r="810" spans="1:8" x14ac:dyDescent="0.25">
      <c r="A810" t="s">
        <v>1619</v>
      </c>
      <c r="C810" t="s">
        <v>1620</v>
      </c>
      <c r="D810">
        <v>335.61537294881703</v>
      </c>
      <c r="E810">
        <v>-1.06886482933751</v>
      </c>
      <c r="F810">
        <v>1.06886482933751</v>
      </c>
      <c r="G810">
        <v>1.32383445529619E-4</v>
      </c>
      <c r="H810">
        <v>8.1116376984426001E-4</v>
      </c>
    </row>
    <row r="811" spans="1:8" x14ac:dyDescent="0.25">
      <c r="A811" t="s">
        <v>1621</v>
      </c>
      <c r="B811" t="s">
        <v>1622</v>
      </c>
      <c r="C811" t="s">
        <v>1623</v>
      </c>
      <c r="D811">
        <v>1636.08766334795</v>
      </c>
      <c r="E811">
        <v>1.0672127044824999</v>
      </c>
      <c r="F811">
        <v>1.0672127044824999</v>
      </c>
      <c r="G811" s="1">
        <v>1.58733205256441E-7</v>
      </c>
      <c r="H811" s="1">
        <v>2.2076830830810498E-6</v>
      </c>
    </row>
    <row r="812" spans="1:8" x14ac:dyDescent="0.25">
      <c r="A812" t="s">
        <v>1624</v>
      </c>
      <c r="B812" t="s">
        <v>1625</v>
      </c>
      <c r="C812" t="s">
        <v>1626</v>
      </c>
      <c r="D812">
        <v>6749.8560605870598</v>
      </c>
      <c r="E812">
        <v>1.0670800719664899</v>
      </c>
      <c r="F812">
        <v>1.0670800719664899</v>
      </c>
      <c r="G812">
        <v>7.7667721786393099E-3</v>
      </c>
      <c r="H812">
        <v>2.5342441979439499E-2</v>
      </c>
    </row>
    <row r="813" spans="1:8" x14ac:dyDescent="0.25">
      <c r="A813" t="s">
        <v>1627</v>
      </c>
      <c r="C813" t="s">
        <v>1628</v>
      </c>
      <c r="D813">
        <v>47.007277007655901</v>
      </c>
      <c r="E813">
        <v>-1.0670579238751801</v>
      </c>
      <c r="F813">
        <v>1.0670579238751801</v>
      </c>
      <c r="G813">
        <v>3.2780926937643201E-3</v>
      </c>
      <c r="H813">
        <v>1.2487859945547901E-2</v>
      </c>
    </row>
    <row r="814" spans="1:8" x14ac:dyDescent="0.25">
      <c r="A814" t="s">
        <v>1629</v>
      </c>
      <c r="C814" t="s">
        <v>6</v>
      </c>
      <c r="D814">
        <v>48.430168980473702</v>
      </c>
      <c r="E814">
        <v>-1.06584527340792</v>
      </c>
      <c r="F814">
        <v>1.06584527340792</v>
      </c>
      <c r="G814">
        <v>1.0009415085619801E-3</v>
      </c>
      <c r="H814">
        <v>4.5645344697676001E-3</v>
      </c>
    </row>
    <row r="815" spans="1:8" x14ac:dyDescent="0.25">
      <c r="A815" t="s">
        <v>1630</v>
      </c>
      <c r="B815" t="s">
        <v>1631</v>
      </c>
      <c r="C815" t="s">
        <v>1632</v>
      </c>
      <c r="D815">
        <v>532.80990917690997</v>
      </c>
      <c r="E815">
        <v>1.065785675531</v>
      </c>
      <c r="F815">
        <v>1.065785675531</v>
      </c>
      <c r="G815">
        <v>1.0084650970602399E-3</v>
      </c>
      <c r="H815">
        <v>4.5909420526823001E-3</v>
      </c>
    </row>
    <row r="816" spans="1:8" x14ac:dyDescent="0.25">
      <c r="A816" t="s">
        <v>1633</v>
      </c>
      <c r="C816" t="s">
        <v>6</v>
      </c>
      <c r="D816">
        <v>130.69737769525</v>
      </c>
      <c r="E816">
        <v>-1.0655717637282101</v>
      </c>
      <c r="F816">
        <v>1.0655717637282101</v>
      </c>
      <c r="G816" s="1">
        <v>3.62118667700832E-6</v>
      </c>
      <c r="H816" s="1">
        <v>3.4574176939580397E-5</v>
      </c>
    </row>
    <row r="817" spans="1:8" x14ac:dyDescent="0.25">
      <c r="A817" t="s">
        <v>1634</v>
      </c>
      <c r="B817" t="s">
        <v>1635</v>
      </c>
      <c r="C817" t="s">
        <v>1636</v>
      </c>
      <c r="D817">
        <v>3093.3157644354301</v>
      </c>
      <c r="E817">
        <v>-1.0653198516978699</v>
      </c>
      <c r="F817">
        <v>1.0653198516978699</v>
      </c>
      <c r="G817" s="1">
        <v>5.1476663831392704E-6</v>
      </c>
      <c r="H817" s="1">
        <v>4.67881375030103E-5</v>
      </c>
    </row>
    <row r="818" spans="1:8" x14ac:dyDescent="0.25">
      <c r="A818" t="s">
        <v>1637</v>
      </c>
      <c r="B818" t="s">
        <v>1638</v>
      </c>
      <c r="C818" t="s">
        <v>739</v>
      </c>
      <c r="D818">
        <v>62.059493485800203</v>
      </c>
      <c r="E818">
        <v>1.0650877615141601</v>
      </c>
      <c r="F818">
        <v>1.0650877615141601</v>
      </c>
      <c r="G818">
        <v>7.9057481359098099E-4</v>
      </c>
      <c r="H818">
        <v>3.72378305530543E-3</v>
      </c>
    </row>
    <row r="819" spans="1:8" x14ac:dyDescent="0.25">
      <c r="A819" t="s">
        <v>1639</v>
      </c>
      <c r="C819" t="s">
        <v>1640</v>
      </c>
      <c r="D819">
        <v>66.234109632675199</v>
      </c>
      <c r="E819">
        <v>1.06374555057416</v>
      </c>
      <c r="F819">
        <v>1.06374555057416</v>
      </c>
      <c r="G819">
        <v>6.4072971130702799E-3</v>
      </c>
      <c r="H819">
        <v>2.1639431103989401E-2</v>
      </c>
    </row>
    <row r="820" spans="1:8" x14ac:dyDescent="0.25">
      <c r="A820" t="s">
        <v>1641</v>
      </c>
      <c r="B820" t="s">
        <v>1642</v>
      </c>
      <c r="C820" t="s">
        <v>1643</v>
      </c>
      <c r="D820">
        <v>44.521266139332504</v>
      </c>
      <c r="E820">
        <v>-1.0635979153283699</v>
      </c>
      <c r="F820">
        <v>1.0635979153283699</v>
      </c>
      <c r="G820">
        <v>4.8205720210918804E-3</v>
      </c>
      <c r="H820">
        <v>1.7052210373675498E-2</v>
      </c>
    </row>
    <row r="821" spans="1:8" x14ac:dyDescent="0.25">
      <c r="A821" t="s">
        <v>1644</v>
      </c>
      <c r="C821" t="s">
        <v>500</v>
      </c>
      <c r="D821">
        <v>54.6448779861162</v>
      </c>
      <c r="E821">
        <v>-1.06115069979695</v>
      </c>
      <c r="F821">
        <v>1.06115069979695</v>
      </c>
      <c r="G821">
        <v>7.6638011418337301E-3</v>
      </c>
      <c r="H821">
        <v>2.50656602784157E-2</v>
      </c>
    </row>
    <row r="822" spans="1:8" x14ac:dyDescent="0.25">
      <c r="A822" t="s">
        <v>1645</v>
      </c>
      <c r="B822" t="s">
        <v>1646</v>
      </c>
      <c r="C822" t="s">
        <v>1647</v>
      </c>
      <c r="D822">
        <v>164.58292405670099</v>
      </c>
      <c r="E822">
        <v>1.06104852703309</v>
      </c>
      <c r="F822">
        <v>1.06104852703309</v>
      </c>
      <c r="G822" s="1">
        <v>1.21670528582805E-8</v>
      </c>
      <c r="H822" s="1">
        <v>2.23865323250099E-7</v>
      </c>
    </row>
    <row r="823" spans="1:8" x14ac:dyDescent="0.25">
      <c r="A823" t="s">
        <v>1648</v>
      </c>
      <c r="C823" t="s">
        <v>903</v>
      </c>
      <c r="D823">
        <v>86.057444047970293</v>
      </c>
      <c r="E823">
        <v>-1.06061546146562</v>
      </c>
      <c r="F823">
        <v>1.06061546146562</v>
      </c>
      <c r="G823">
        <v>2.0396540966186199E-3</v>
      </c>
      <c r="H823">
        <v>8.3566928717018294E-3</v>
      </c>
    </row>
    <row r="824" spans="1:8" x14ac:dyDescent="0.25">
      <c r="A824" t="s">
        <v>421</v>
      </c>
      <c r="C824" t="s">
        <v>9</v>
      </c>
      <c r="D824">
        <v>3414.2003025622498</v>
      </c>
      <c r="E824">
        <v>-1.0590886469446099</v>
      </c>
      <c r="F824">
        <v>1.0590886469446099</v>
      </c>
      <c r="G824">
        <v>6.4014135860502805E-4</v>
      </c>
      <c r="H824">
        <v>3.0893525129763598E-3</v>
      </c>
    </row>
    <row r="825" spans="1:8" x14ac:dyDescent="0.25">
      <c r="A825" t="s">
        <v>1649</v>
      </c>
      <c r="B825" t="s">
        <v>1650</v>
      </c>
      <c r="C825" t="s">
        <v>1651</v>
      </c>
      <c r="D825">
        <v>414.46476491172098</v>
      </c>
      <c r="E825">
        <v>1.0587643853664599</v>
      </c>
      <c r="F825">
        <v>1.0587643853664599</v>
      </c>
      <c r="G825" s="1">
        <v>1.84191198396029E-6</v>
      </c>
      <c r="H825" s="1">
        <v>1.9136211172594301E-5</v>
      </c>
    </row>
    <row r="826" spans="1:8" x14ac:dyDescent="0.25">
      <c r="A826" t="s">
        <v>1652</v>
      </c>
      <c r="B826" t="s">
        <v>1653</v>
      </c>
      <c r="C826" t="s">
        <v>1654</v>
      </c>
      <c r="D826">
        <v>3025.48173655351</v>
      </c>
      <c r="E826">
        <v>1.0559694383961999</v>
      </c>
      <c r="F826">
        <v>1.0559694383961999</v>
      </c>
      <c r="G826" s="1">
        <v>1.13677951582163E-6</v>
      </c>
      <c r="H826" s="1">
        <v>1.2394639206458501E-5</v>
      </c>
    </row>
    <row r="827" spans="1:8" x14ac:dyDescent="0.25">
      <c r="A827" t="s">
        <v>1655</v>
      </c>
      <c r="B827" t="s">
        <v>1656</v>
      </c>
      <c r="C827" t="s">
        <v>1657</v>
      </c>
      <c r="D827">
        <v>6455.5990667455699</v>
      </c>
      <c r="E827">
        <v>1.0556855708561901</v>
      </c>
      <c r="F827">
        <v>1.0556855708561901</v>
      </c>
      <c r="G827" s="1">
        <v>3.2371866152385003E-8</v>
      </c>
      <c r="H827" s="1">
        <v>5.3107900539160499E-7</v>
      </c>
    </row>
    <row r="828" spans="1:8" x14ac:dyDescent="0.25">
      <c r="A828" t="s">
        <v>1658</v>
      </c>
      <c r="C828" t="s">
        <v>1659</v>
      </c>
      <c r="D828">
        <v>78.324722581264496</v>
      </c>
      <c r="E828">
        <v>-1.0554238261618101</v>
      </c>
      <c r="F828">
        <v>1.0554238261618101</v>
      </c>
      <c r="G828">
        <v>3.5454586511714302E-4</v>
      </c>
      <c r="H828">
        <v>1.86198071284018E-3</v>
      </c>
    </row>
    <row r="829" spans="1:8" x14ac:dyDescent="0.25">
      <c r="A829" t="s">
        <v>1660</v>
      </c>
      <c r="B829" t="s">
        <v>1661</v>
      </c>
      <c r="C829" t="s">
        <v>1662</v>
      </c>
      <c r="D829">
        <v>5168.5692202521104</v>
      </c>
      <c r="E829">
        <v>1.05473663917098</v>
      </c>
      <c r="F829">
        <v>1.05473663917098</v>
      </c>
      <c r="G829" s="1">
        <v>1.71664230403639E-6</v>
      </c>
      <c r="H829" s="1">
        <v>1.7941790077098298E-5</v>
      </c>
    </row>
    <row r="830" spans="1:8" x14ac:dyDescent="0.25">
      <c r="A830" t="s">
        <v>1663</v>
      </c>
      <c r="C830" t="s">
        <v>1664</v>
      </c>
      <c r="D830">
        <v>515.01122966799596</v>
      </c>
      <c r="E830">
        <v>-1.0546458304053501</v>
      </c>
      <c r="F830">
        <v>1.0546458304053501</v>
      </c>
      <c r="G830" s="1">
        <v>1.40598301003393E-5</v>
      </c>
      <c r="H830">
        <v>1.13054688469951E-4</v>
      </c>
    </row>
    <row r="831" spans="1:8" x14ac:dyDescent="0.25">
      <c r="A831" t="s">
        <v>1665</v>
      </c>
      <c r="C831" t="s">
        <v>1666</v>
      </c>
      <c r="D831">
        <v>160.01514577637101</v>
      </c>
      <c r="E831">
        <v>-1.05402498834878</v>
      </c>
      <c r="F831">
        <v>1.05402498834878</v>
      </c>
      <c r="G831">
        <v>3.5173532836549999E-4</v>
      </c>
      <c r="H831">
        <v>1.85088928004844E-3</v>
      </c>
    </row>
    <row r="832" spans="1:8" x14ac:dyDescent="0.25">
      <c r="A832" t="s">
        <v>1667</v>
      </c>
      <c r="C832" t="s">
        <v>1668</v>
      </c>
      <c r="D832">
        <v>123.892285130305</v>
      </c>
      <c r="E832">
        <v>1.0530001742987001</v>
      </c>
      <c r="F832">
        <v>1.0530001742987001</v>
      </c>
      <c r="G832" s="1">
        <v>8.2279606619676206E-5</v>
      </c>
      <c r="H832">
        <v>5.3300688933699796E-4</v>
      </c>
    </row>
    <row r="833" spans="1:8" x14ac:dyDescent="0.25">
      <c r="A833" t="s">
        <v>1669</v>
      </c>
      <c r="B833" t="s">
        <v>1670</v>
      </c>
      <c r="C833" t="s">
        <v>1671</v>
      </c>
      <c r="D833">
        <v>2267.45184999089</v>
      </c>
      <c r="E833">
        <v>1.0529383634863201</v>
      </c>
      <c r="F833">
        <v>1.0529383634863201</v>
      </c>
      <c r="G833" s="1">
        <v>1.3383040631994799E-12</v>
      </c>
      <c r="H833" s="1">
        <v>5.6733385847152401E-11</v>
      </c>
    </row>
    <row r="834" spans="1:8" x14ac:dyDescent="0.25">
      <c r="A834" t="s">
        <v>1672</v>
      </c>
      <c r="B834" t="s">
        <v>1673</v>
      </c>
      <c r="C834" t="s">
        <v>1674</v>
      </c>
      <c r="D834">
        <v>28.108753881862398</v>
      </c>
      <c r="E834">
        <v>-1.05178251294534</v>
      </c>
      <c r="F834">
        <v>1.05178251294534</v>
      </c>
      <c r="G834">
        <v>1.49139671092119E-2</v>
      </c>
      <c r="H834">
        <v>4.3905062062063301E-2</v>
      </c>
    </row>
    <row r="835" spans="1:8" x14ac:dyDescent="0.25">
      <c r="A835" t="s">
        <v>1675</v>
      </c>
      <c r="C835" t="s">
        <v>1676</v>
      </c>
      <c r="D835">
        <v>1096.87809660729</v>
      </c>
      <c r="E835">
        <v>-1.0514021835013101</v>
      </c>
      <c r="F835">
        <v>1.0514021835013101</v>
      </c>
      <c r="G835" s="1">
        <v>3.8001276379916401E-5</v>
      </c>
      <c r="H835">
        <v>2.7239218303128099E-4</v>
      </c>
    </row>
    <row r="836" spans="1:8" x14ac:dyDescent="0.25">
      <c r="A836" t="s">
        <v>1677</v>
      </c>
      <c r="C836" t="s">
        <v>1678</v>
      </c>
      <c r="D836">
        <v>2581.29507216303</v>
      </c>
      <c r="E836">
        <v>1.05128643130897</v>
      </c>
      <c r="F836">
        <v>1.05128643130897</v>
      </c>
      <c r="G836" s="1">
        <v>1.6744763859493701E-12</v>
      </c>
      <c r="H836" s="1">
        <v>6.9866538339730204E-11</v>
      </c>
    </row>
    <row r="837" spans="1:8" x14ac:dyDescent="0.25">
      <c r="A837" t="s">
        <v>1679</v>
      </c>
      <c r="C837" t="s">
        <v>1680</v>
      </c>
      <c r="D837">
        <v>185.90037651442299</v>
      </c>
      <c r="E837">
        <v>1.0510468660173</v>
      </c>
      <c r="F837">
        <v>1.0510468660173</v>
      </c>
      <c r="G837" s="1">
        <v>7.6831343977764997E-5</v>
      </c>
      <c r="H837">
        <v>5.00158835059185E-4</v>
      </c>
    </row>
    <row r="838" spans="1:8" x14ac:dyDescent="0.25">
      <c r="A838" t="s">
        <v>1681</v>
      </c>
      <c r="C838" t="s">
        <v>1682</v>
      </c>
      <c r="D838">
        <v>835.59040294306897</v>
      </c>
      <c r="E838">
        <v>-1.0508715637095101</v>
      </c>
      <c r="F838">
        <v>1.0508715637095101</v>
      </c>
      <c r="G838" s="1">
        <v>2.2370783722595401E-5</v>
      </c>
      <c r="H838">
        <v>1.6983206725792701E-4</v>
      </c>
    </row>
    <row r="839" spans="1:8" x14ac:dyDescent="0.25">
      <c r="A839" t="s">
        <v>1683</v>
      </c>
      <c r="C839" t="s">
        <v>9</v>
      </c>
      <c r="D839">
        <v>179.42085218282801</v>
      </c>
      <c r="E839">
        <v>1.0504506518064201</v>
      </c>
      <c r="F839">
        <v>1.0504506518064201</v>
      </c>
      <c r="G839" s="1">
        <v>1.10071464582385E-5</v>
      </c>
      <c r="H839" s="1">
        <v>9.07105273440214E-5</v>
      </c>
    </row>
    <row r="840" spans="1:8" x14ac:dyDescent="0.25">
      <c r="A840" t="s">
        <v>1684</v>
      </c>
      <c r="C840" t="s">
        <v>6</v>
      </c>
      <c r="D840">
        <v>272.42224681032098</v>
      </c>
      <c r="E840">
        <v>-1.0499848073012901</v>
      </c>
      <c r="F840">
        <v>1.0499848073012901</v>
      </c>
      <c r="G840">
        <v>3.28955817486044E-4</v>
      </c>
      <c r="H840">
        <v>1.75542485081424E-3</v>
      </c>
    </row>
    <row r="841" spans="1:8" x14ac:dyDescent="0.25">
      <c r="A841" t="s">
        <v>1685</v>
      </c>
      <c r="B841" t="s">
        <v>1686</v>
      </c>
      <c r="C841" t="s">
        <v>1687</v>
      </c>
      <c r="D841">
        <v>5748.29851593687</v>
      </c>
      <c r="E841">
        <v>-1.0497166048700199</v>
      </c>
      <c r="F841">
        <v>1.0497166048700199</v>
      </c>
      <c r="G841">
        <v>2.25288579364348E-3</v>
      </c>
      <c r="H841">
        <v>9.0611592747479892E-3</v>
      </c>
    </row>
    <row r="842" spans="1:8" x14ac:dyDescent="0.25">
      <c r="A842" t="s">
        <v>1688</v>
      </c>
      <c r="C842" t="s">
        <v>9</v>
      </c>
      <c r="D842">
        <v>44.702282625712201</v>
      </c>
      <c r="E842">
        <v>1.0464885792743599</v>
      </c>
      <c r="F842">
        <v>1.0464885792743599</v>
      </c>
      <c r="G842">
        <v>1.0448586718647601E-3</v>
      </c>
      <c r="H842">
        <v>4.7375782980155498E-3</v>
      </c>
    </row>
    <row r="843" spans="1:8" x14ac:dyDescent="0.25">
      <c r="A843" t="s">
        <v>1689</v>
      </c>
      <c r="C843" t="s">
        <v>121</v>
      </c>
      <c r="D843">
        <v>222.585954772755</v>
      </c>
      <c r="E843">
        <v>1.0460735216766699</v>
      </c>
      <c r="F843">
        <v>1.0460735216766699</v>
      </c>
      <c r="G843" s="1">
        <v>1.2716994773190101E-7</v>
      </c>
      <c r="H843" s="1">
        <v>1.8361677194314599E-6</v>
      </c>
    </row>
    <row r="844" spans="1:8" x14ac:dyDescent="0.25">
      <c r="A844" t="s">
        <v>1690</v>
      </c>
      <c r="C844" t="s">
        <v>1691</v>
      </c>
      <c r="D844">
        <v>158.76212594498401</v>
      </c>
      <c r="E844">
        <v>-1.0454764318581899</v>
      </c>
      <c r="F844">
        <v>1.0454764318581899</v>
      </c>
      <c r="G844" s="1">
        <v>8.8135960996859599E-5</v>
      </c>
      <c r="H844">
        <v>5.6816600647489001E-4</v>
      </c>
    </row>
    <row r="845" spans="1:8" x14ac:dyDescent="0.25">
      <c r="A845" t="s">
        <v>1692</v>
      </c>
      <c r="B845" t="s">
        <v>1693</v>
      </c>
      <c r="C845" t="s">
        <v>1694</v>
      </c>
      <c r="D845">
        <v>1691.3094877195599</v>
      </c>
      <c r="E845">
        <v>1.0452300934980401</v>
      </c>
      <c r="F845">
        <v>1.0452300934980401</v>
      </c>
      <c r="G845" s="1">
        <v>8.7982557111631897E-10</v>
      </c>
      <c r="H845" s="1">
        <v>2.1288564846325899E-8</v>
      </c>
    </row>
    <row r="846" spans="1:8" x14ac:dyDescent="0.25">
      <c r="A846" t="s">
        <v>1695</v>
      </c>
      <c r="B846" t="s">
        <v>1696</v>
      </c>
      <c r="C846" t="s">
        <v>1697</v>
      </c>
      <c r="D846">
        <v>3252.37976720597</v>
      </c>
      <c r="E846">
        <v>1.04517818176069</v>
      </c>
      <c r="F846">
        <v>1.04517818176069</v>
      </c>
      <c r="G846" s="1">
        <v>2.87350805139397E-7</v>
      </c>
      <c r="H846" s="1">
        <v>3.6690889552618399E-6</v>
      </c>
    </row>
    <row r="847" spans="1:8" x14ac:dyDescent="0.25">
      <c r="A847" t="s">
        <v>1698</v>
      </c>
      <c r="C847" t="s">
        <v>1699</v>
      </c>
      <c r="D847">
        <v>600.42534827805605</v>
      </c>
      <c r="E847">
        <v>-1.04439571558767</v>
      </c>
      <c r="F847">
        <v>1.04439571558767</v>
      </c>
      <c r="G847" s="1">
        <v>3.8204781642677201E-6</v>
      </c>
      <c r="H847" s="1">
        <v>3.60868338546429E-5</v>
      </c>
    </row>
    <row r="848" spans="1:8" x14ac:dyDescent="0.25">
      <c r="A848" t="s">
        <v>1700</v>
      </c>
      <c r="C848" t="s">
        <v>385</v>
      </c>
      <c r="D848">
        <v>202.997259233112</v>
      </c>
      <c r="E848">
        <v>-1.04402311336999</v>
      </c>
      <c r="F848">
        <v>1.04402311336999</v>
      </c>
      <c r="G848" s="1">
        <v>7.7796396177246003E-6</v>
      </c>
      <c r="H848" s="1">
        <v>6.7140570577072702E-5</v>
      </c>
    </row>
    <row r="849" spans="1:8" x14ac:dyDescent="0.25">
      <c r="A849" t="s">
        <v>1701</v>
      </c>
      <c r="C849" t="s">
        <v>6</v>
      </c>
      <c r="D849">
        <v>257.46313710790099</v>
      </c>
      <c r="E849">
        <v>-1.0431146980113799</v>
      </c>
      <c r="F849">
        <v>1.0431146980113799</v>
      </c>
      <c r="G849">
        <v>1.5612521631702201E-4</v>
      </c>
      <c r="H849">
        <v>9.31652614035921E-4</v>
      </c>
    </row>
    <row r="850" spans="1:8" x14ac:dyDescent="0.25">
      <c r="A850" t="s">
        <v>1702</v>
      </c>
      <c r="C850" t="s">
        <v>9</v>
      </c>
      <c r="D850">
        <v>377.25542369798899</v>
      </c>
      <c r="E850">
        <v>1.0431124940987899</v>
      </c>
      <c r="F850">
        <v>1.0431124940987899</v>
      </c>
      <c r="G850" s="1">
        <v>6.4873932965724699E-6</v>
      </c>
      <c r="H850" s="1">
        <v>5.7199163192242101E-5</v>
      </c>
    </row>
    <row r="851" spans="1:8" x14ac:dyDescent="0.25">
      <c r="A851" t="s">
        <v>1703</v>
      </c>
      <c r="B851" t="s">
        <v>1704</v>
      </c>
      <c r="C851" t="s">
        <v>1705</v>
      </c>
      <c r="D851">
        <v>804.34261621344206</v>
      </c>
      <c r="E851">
        <v>1.0427136412654801</v>
      </c>
      <c r="F851">
        <v>1.0427136412654801</v>
      </c>
      <c r="G851" s="1">
        <v>8.1143770793908103E-10</v>
      </c>
      <c r="H851" s="1">
        <v>1.9999108904042699E-8</v>
      </c>
    </row>
    <row r="852" spans="1:8" x14ac:dyDescent="0.25">
      <c r="A852" t="s">
        <v>1706</v>
      </c>
      <c r="C852" t="s">
        <v>1707</v>
      </c>
      <c r="D852">
        <v>169.690290880048</v>
      </c>
      <c r="E852">
        <v>1.0405464578735499</v>
      </c>
      <c r="F852">
        <v>1.0405464578735499</v>
      </c>
      <c r="G852" s="1">
        <v>4.2226529590069699E-5</v>
      </c>
      <c r="H852">
        <v>2.9676177758326198E-4</v>
      </c>
    </row>
    <row r="853" spans="1:8" x14ac:dyDescent="0.25">
      <c r="A853" t="s">
        <v>1708</v>
      </c>
      <c r="C853" t="s">
        <v>903</v>
      </c>
      <c r="D853">
        <v>820.49182051435298</v>
      </c>
      <c r="E853">
        <v>-1.0395461229305401</v>
      </c>
      <c r="F853">
        <v>1.0395461229305401</v>
      </c>
      <c r="G853" s="1">
        <v>1.25978721957504E-6</v>
      </c>
      <c r="H853" s="1">
        <v>1.362369893169E-5</v>
      </c>
    </row>
    <row r="854" spans="1:8" x14ac:dyDescent="0.25">
      <c r="A854" t="s">
        <v>1709</v>
      </c>
      <c r="B854" t="s">
        <v>1710</v>
      </c>
      <c r="C854" t="s">
        <v>1711</v>
      </c>
      <c r="D854">
        <v>40.177503343297097</v>
      </c>
      <c r="E854">
        <v>-1.0385446605611</v>
      </c>
      <c r="F854">
        <v>1.0385446605611</v>
      </c>
      <c r="G854">
        <v>8.4248118394329007E-3</v>
      </c>
      <c r="H854">
        <v>2.72048006929646E-2</v>
      </c>
    </row>
    <row r="855" spans="1:8" x14ac:dyDescent="0.25">
      <c r="A855" t="s">
        <v>1712</v>
      </c>
      <c r="B855" t="s">
        <v>1713</v>
      </c>
      <c r="C855" t="s">
        <v>1714</v>
      </c>
      <c r="D855">
        <v>1586.9945858347</v>
      </c>
      <c r="E855">
        <v>1.03782993937515</v>
      </c>
      <c r="F855">
        <v>1.03782993937515</v>
      </c>
      <c r="G855" s="1">
        <v>1.4022373331136001E-9</v>
      </c>
      <c r="H855" s="1">
        <v>3.2306328818125999E-8</v>
      </c>
    </row>
    <row r="856" spans="1:8" x14ac:dyDescent="0.25">
      <c r="A856" t="s">
        <v>422</v>
      </c>
      <c r="B856" t="s">
        <v>423</v>
      </c>
      <c r="C856" t="s">
        <v>424</v>
      </c>
      <c r="D856">
        <v>69.524247774314105</v>
      </c>
      <c r="E856">
        <v>1.0362686242627901</v>
      </c>
      <c r="F856">
        <v>1.0362686242627901</v>
      </c>
      <c r="G856">
        <v>6.1106075955004602E-3</v>
      </c>
      <c r="H856">
        <v>2.0823221638943401E-2</v>
      </c>
    </row>
    <row r="857" spans="1:8" x14ac:dyDescent="0.25">
      <c r="A857" t="s">
        <v>1715</v>
      </c>
      <c r="C857" t="s">
        <v>1716</v>
      </c>
      <c r="D857">
        <v>440.40678424716901</v>
      </c>
      <c r="E857">
        <v>1.03398017724685</v>
      </c>
      <c r="F857">
        <v>1.03398017724685</v>
      </c>
      <c r="G857" s="1">
        <v>4.6419621693948299E-5</v>
      </c>
      <c r="H857">
        <v>3.2408112695155798E-4</v>
      </c>
    </row>
    <row r="858" spans="1:8" x14ac:dyDescent="0.25">
      <c r="A858" t="s">
        <v>1717</v>
      </c>
      <c r="C858" t="s">
        <v>6</v>
      </c>
      <c r="D858">
        <v>156.985431238682</v>
      </c>
      <c r="E858">
        <v>-1.03373067915564</v>
      </c>
      <c r="F858">
        <v>1.03373067915564</v>
      </c>
      <c r="G858" s="1">
        <v>3.9902890148775001E-5</v>
      </c>
      <c r="H858">
        <v>2.8343889396562901E-4</v>
      </c>
    </row>
    <row r="859" spans="1:8" x14ac:dyDescent="0.25">
      <c r="A859" t="s">
        <v>1718</v>
      </c>
      <c r="C859" t="s">
        <v>1719</v>
      </c>
      <c r="D859">
        <v>4481.5880276527196</v>
      </c>
      <c r="E859">
        <v>-1.0332940923845799</v>
      </c>
      <c r="F859">
        <v>1.0332940923845799</v>
      </c>
      <c r="G859" s="1">
        <v>6.9071687534771499E-6</v>
      </c>
      <c r="H859" s="1">
        <v>6.0497664834174299E-5</v>
      </c>
    </row>
    <row r="860" spans="1:8" x14ac:dyDescent="0.25">
      <c r="A860" t="s">
        <v>1720</v>
      </c>
      <c r="B860" t="s">
        <v>1721</v>
      </c>
      <c r="C860" t="s">
        <v>1722</v>
      </c>
      <c r="D860">
        <v>5064.8442434789304</v>
      </c>
      <c r="E860">
        <v>-1.0322948166896</v>
      </c>
      <c r="F860">
        <v>1.0322948166896</v>
      </c>
      <c r="G860" s="1">
        <v>8.59814427548908E-9</v>
      </c>
      <c r="H860" s="1">
        <v>1.62719880413631E-7</v>
      </c>
    </row>
    <row r="861" spans="1:8" x14ac:dyDescent="0.25">
      <c r="A861" t="s">
        <v>1723</v>
      </c>
      <c r="C861" t="s">
        <v>1724</v>
      </c>
      <c r="D861">
        <v>5035.6983700138298</v>
      </c>
      <c r="E861">
        <v>1.0321068043071</v>
      </c>
      <c r="F861">
        <v>1.0321068043071</v>
      </c>
      <c r="G861" s="1">
        <v>3.97047061922002E-6</v>
      </c>
      <c r="H861" s="1">
        <v>3.7304120232707302E-5</v>
      </c>
    </row>
    <row r="862" spans="1:8" x14ac:dyDescent="0.25">
      <c r="A862" t="s">
        <v>1725</v>
      </c>
      <c r="B862" t="s">
        <v>1726</v>
      </c>
      <c r="C862" t="s">
        <v>1727</v>
      </c>
      <c r="D862">
        <v>623.97985246263704</v>
      </c>
      <c r="E862">
        <v>1.0317742777933701</v>
      </c>
      <c r="F862">
        <v>1.0317742777933701</v>
      </c>
      <c r="G862" s="1">
        <v>5.1723708868069698E-5</v>
      </c>
      <c r="H862">
        <v>3.5664604597251297E-4</v>
      </c>
    </row>
    <row r="863" spans="1:8" x14ac:dyDescent="0.25">
      <c r="A863" t="s">
        <v>1728</v>
      </c>
      <c r="B863" t="s">
        <v>1729</v>
      </c>
      <c r="C863" t="s">
        <v>1730</v>
      </c>
      <c r="D863">
        <v>136.15463929280699</v>
      </c>
      <c r="E863">
        <v>1.03103445138504</v>
      </c>
      <c r="F863">
        <v>1.03103445138504</v>
      </c>
      <c r="G863" s="1">
        <v>3.8723335745245101E-6</v>
      </c>
      <c r="H863" s="1">
        <v>3.64467062369545E-5</v>
      </c>
    </row>
    <row r="864" spans="1:8" x14ac:dyDescent="0.25">
      <c r="A864" t="s">
        <v>1731</v>
      </c>
      <c r="B864" t="s">
        <v>1732</v>
      </c>
      <c r="C864" t="s">
        <v>1733</v>
      </c>
      <c r="D864">
        <v>882.12767981209902</v>
      </c>
      <c r="E864">
        <v>1.0299499959187099</v>
      </c>
      <c r="F864">
        <v>1.0299499959187099</v>
      </c>
      <c r="G864">
        <v>1.1676155986471699E-4</v>
      </c>
      <c r="H864">
        <v>7.2534525876100098E-4</v>
      </c>
    </row>
    <row r="865" spans="1:8" x14ac:dyDescent="0.25">
      <c r="A865" t="s">
        <v>1734</v>
      </c>
      <c r="C865" t="s">
        <v>1246</v>
      </c>
      <c r="D865">
        <v>2208.5099312391299</v>
      </c>
      <c r="E865">
        <v>-1.0291966795949401</v>
      </c>
      <c r="F865">
        <v>1.0291966795949401</v>
      </c>
      <c r="G865">
        <v>1.35567613253645E-3</v>
      </c>
      <c r="H865">
        <v>5.9615998558594802E-3</v>
      </c>
    </row>
    <row r="866" spans="1:8" x14ac:dyDescent="0.25">
      <c r="A866" t="s">
        <v>1735</v>
      </c>
      <c r="C866" t="s">
        <v>1736</v>
      </c>
      <c r="D866">
        <v>265.78132028505001</v>
      </c>
      <c r="E866">
        <v>-1.0291409888293801</v>
      </c>
      <c r="F866">
        <v>1.0291409888293801</v>
      </c>
      <c r="G866" s="1">
        <v>5.0916607001771604E-6</v>
      </c>
      <c r="H866" s="1">
        <v>4.6438399398001303E-5</v>
      </c>
    </row>
    <row r="867" spans="1:8" x14ac:dyDescent="0.25">
      <c r="A867" t="s">
        <v>1737</v>
      </c>
      <c r="B867" t="s">
        <v>1738</v>
      </c>
      <c r="C867" t="s">
        <v>1739</v>
      </c>
      <c r="D867">
        <v>74.270112024442497</v>
      </c>
      <c r="E867">
        <v>-1.0284778999161499</v>
      </c>
      <c r="F867">
        <v>1.0284778999161499</v>
      </c>
      <c r="G867">
        <v>4.5110043600597098E-4</v>
      </c>
      <c r="H867">
        <v>2.3006556404192901E-3</v>
      </c>
    </row>
    <row r="868" spans="1:8" x14ac:dyDescent="0.25">
      <c r="A868" t="s">
        <v>1740</v>
      </c>
      <c r="C868" t="s">
        <v>1741</v>
      </c>
      <c r="D868">
        <v>164.52231657865701</v>
      </c>
      <c r="E868">
        <v>1.02803120134662</v>
      </c>
      <c r="F868">
        <v>1.02803120134662</v>
      </c>
      <c r="G868" s="1">
        <v>5.4908213734430901E-6</v>
      </c>
      <c r="H868" s="1">
        <v>4.9482759282100197E-5</v>
      </c>
    </row>
    <row r="869" spans="1:8" x14ac:dyDescent="0.25">
      <c r="A869" t="s">
        <v>1742</v>
      </c>
      <c r="B869" t="s">
        <v>1743</v>
      </c>
      <c r="C869" t="s">
        <v>1744</v>
      </c>
      <c r="D869">
        <v>215.931116063627</v>
      </c>
      <c r="E869">
        <v>1.0278668111231</v>
      </c>
      <c r="F869">
        <v>1.0278668111231</v>
      </c>
      <c r="G869">
        <v>1.15691643413745E-2</v>
      </c>
      <c r="H869">
        <v>3.5580384123588701E-2</v>
      </c>
    </row>
    <row r="870" spans="1:8" x14ac:dyDescent="0.25">
      <c r="A870" t="s">
        <v>1745</v>
      </c>
      <c r="B870" t="s">
        <v>1746</v>
      </c>
      <c r="C870" t="s">
        <v>1747</v>
      </c>
      <c r="D870">
        <v>64.5392023750302</v>
      </c>
      <c r="E870">
        <v>1.02625939968506</v>
      </c>
      <c r="F870">
        <v>1.02625939968506</v>
      </c>
      <c r="G870">
        <v>8.0828537517769301E-4</v>
      </c>
      <c r="H870">
        <v>3.7970781942079702E-3</v>
      </c>
    </row>
    <row r="871" spans="1:8" x14ac:dyDescent="0.25">
      <c r="A871" t="s">
        <v>1748</v>
      </c>
      <c r="C871" t="s">
        <v>1749</v>
      </c>
      <c r="D871">
        <v>41.893461637825503</v>
      </c>
      <c r="E871">
        <v>-1.02596277083989</v>
      </c>
      <c r="F871">
        <v>1.02596277083989</v>
      </c>
      <c r="G871">
        <v>3.3497781983350202E-3</v>
      </c>
      <c r="H871">
        <v>1.2678910480698E-2</v>
      </c>
    </row>
    <row r="872" spans="1:8" x14ac:dyDescent="0.25">
      <c r="A872" t="s">
        <v>1750</v>
      </c>
      <c r="C872" t="s">
        <v>1620</v>
      </c>
      <c r="D872">
        <v>54.552485719395001</v>
      </c>
      <c r="E872">
        <v>-1.02578699911494</v>
      </c>
      <c r="F872">
        <v>1.02578699911494</v>
      </c>
      <c r="G872">
        <v>1.8967622580025501E-3</v>
      </c>
      <c r="H872">
        <v>7.8645877974612803E-3</v>
      </c>
    </row>
    <row r="873" spans="1:8" x14ac:dyDescent="0.25">
      <c r="A873" t="s">
        <v>1751</v>
      </c>
      <c r="C873" t="s">
        <v>1752</v>
      </c>
      <c r="D873">
        <v>1575.1401112758899</v>
      </c>
      <c r="E873">
        <v>1.0257848878840801</v>
      </c>
      <c r="F873">
        <v>1.0257848878840801</v>
      </c>
      <c r="G873" s="1">
        <v>4.3621716246862299E-9</v>
      </c>
      <c r="H873" s="1">
        <v>8.9593594725629195E-8</v>
      </c>
    </row>
    <row r="874" spans="1:8" x14ac:dyDescent="0.25">
      <c r="A874" t="s">
        <v>1753</v>
      </c>
      <c r="B874" t="s">
        <v>1754</v>
      </c>
      <c r="C874" t="s">
        <v>1755</v>
      </c>
      <c r="D874">
        <v>7718.9085851107702</v>
      </c>
      <c r="E874">
        <v>1.0254907119644501</v>
      </c>
      <c r="F874">
        <v>1.0254907119644501</v>
      </c>
      <c r="G874">
        <v>7.0739248826689799E-4</v>
      </c>
      <c r="H874">
        <v>3.3770025183119802E-3</v>
      </c>
    </row>
    <row r="875" spans="1:8" x14ac:dyDescent="0.25">
      <c r="A875" t="s">
        <v>1756</v>
      </c>
      <c r="C875" t="s">
        <v>6</v>
      </c>
      <c r="D875">
        <v>187.49991951408799</v>
      </c>
      <c r="E875">
        <v>1.02539352173561</v>
      </c>
      <c r="F875">
        <v>1.02539352173561</v>
      </c>
      <c r="G875" s="1">
        <v>4.2036620705133798E-7</v>
      </c>
      <c r="H875" s="1">
        <v>5.0973009866476798E-6</v>
      </c>
    </row>
    <row r="876" spans="1:8" x14ac:dyDescent="0.25">
      <c r="A876" t="s">
        <v>1757</v>
      </c>
      <c r="B876" t="s">
        <v>1758</v>
      </c>
      <c r="C876" t="s">
        <v>1755</v>
      </c>
      <c r="D876">
        <v>18300.239344450401</v>
      </c>
      <c r="E876">
        <v>1.0253826334629801</v>
      </c>
      <c r="F876">
        <v>1.0253826334629801</v>
      </c>
      <c r="G876" s="1">
        <v>1.81639743058584E-5</v>
      </c>
      <c r="H876">
        <v>1.40923718662875E-4</v>
      </c>
    </row>
    <row r="877" spans="1:8" x14ac:dyDescent="0.25">
      <c r="A877" t="s">
        <v>1759</v>
      </c>
      <c r="C877" t="s">
        <v>1760</v>
      </c>
      <c r="D877">
        <v>487.43204382632598</v>
      </c>
      <c r="E877">
        <v>1.0253275903046499</v>
      </c>
      <c r="F877">
        <v>1.0253275903046499</v>
      </c>
      <c r="G877" s="1">
        <v>2.7157698498797498E-9</v>
      </c>
      <c r="H877" s="1">
        <v>5.9412947366667497E-8</v>
      </c>
    </row>
    <row r="878" spans="1:8" x14ac:dyDescent="0.25">
      <c r="A878" t="s">
        <v>1761</v>
      </c>
      <c r="B878" t="s">
        <v>1762</v>
      </c>
      <c r="C878" t="s">
        <v>1763</v>
      </c>
      <c r="D878">
        <v>406.87448471828998</v>
      </c>
      <c r="E878">
        <v>-1.0246514537841001</v>
      </c>
      <c r="F878">
        <v>1.0246514537841001</v>
      </c>
      <c r="G878" s="1">
        <v>2.3461681629062901E-6</v>
      </c>
      <c r="H878" s="1">
        <v>2.37712143312436E-5</v>
      </c>
    </row>
    <row r="879" spans="1:8" x14ac:dyDescent="0.25">
      <c r="A879" t="s">
        <v>1764</v>
      </c>
      <c r="B879" t="s">
        <v>1765</v>
      </c>
      <c r="C879" t="s">
        <v>1766</v>
      </c>
      <c r="D879">
        <v>461.91151544746702</v>
      </c>
      <c r="E879">
        <v>1.0245185930151599</v>
      </c>
      <c r="F879">
        <v>1.0245185930151599</v>
      </c>
      <c r="G879" s="1">
        <v>9.0172960478627994E-8</v>
      </c>
      <c r="H879" s="1">
        <v>1.3652186216464301E-6</v>
      </c>
    </row>
    <row r="880" spans="1:8" x14ac:dyDescent="0.25">
      <c r="A880" t="s">
        <v>1767</v>
      </c>
      <c r="C880" t="s">
        <v>121</v>
      </c>
      <c r="D880">
        <v>44.990544144365899</v>
      </c>
      <c r="E880">
        <v>-1.0239015734322701</v>
      </c>
      <c r="F880">
        <v>1.0239015734322701</v>
      </c>
      <c r="G880">
        <v>5.6235838831394996E-3</v>
      </c>
      <c r="H880">
        <v>1.9451286551407401E-2</v>
      </c>
    </row>
    <row r="881" spans="1:8" x14ac:dyDescent="0.25">
      <c r="A881" t="s">
        <v>1768</v>
      </c>
      <c r="B881" t="s">
        <v>1769</v>
      </c>
      <c r="C881" t="s">
        <v>1770</v>
      </c>
      <c r="D881">
        <v>1251.17865795386</v>
      </c>
      <c r="E881">
        <v>1.02369662299103</v>
      </c>
      <c r="F881">
        <v>1.02369662299103</v>
      </c>
      <c r="G881" s="1">
        <v>4.07049005517538E-7</v>
      </c>
      <c r="H881" s="1">
        <v>4.9929460190681297E-6</v>
      </c>
    </row>
    <row r="882" spans="1:8" x14ac:dyDescent="0.25">
      <c r="A882" t="s">
        <v>1771</v>
      </c>
      <c r="B882" t="s">
        <v>1772</v>
      </c>
      <c r="C882" t="s">
        <v>1773</v>
      </c>
      <c r="D882">
        <v>6078.96838455536</v>
      </c>
      <c r="E882">
        <v>1.02365320996027</v>
      </c>
      <c r="F882">
        <v>1.02365320996027</v>
      </c>
      <c r="G882" s="1">
        <v>4.80099197433263E-5</v>
      </c>
      <c r="H882">
        <v>3.3342669032750501E-4</v>
      </c>
    </row>
    <row r="883" spans="1:8" x14ac:dyDescent="0.25">
      <c r="A883" t="s">
        <v>1774</v>
      </c>
      <c r="B883" t="s">
        <v>1775</v>
      </c>
      <c r="C883" t="s">
        <v>1776</v>
      </c>
      <c r="D883">
        <v>44.442078057873999</v>
      </c>
      <c r="E883">
        <v>-1.0231550190096399</v>
      </c>
      <c r="F883">
        <v>1.0231550190096399</v>
      </c>
      <c r="G883">
        <v>3.7499200667868398E-3</v>
      </c>
      <c r="H883">
        <v>1.3944439602739301E-2</v>
      </c>
    </row>
    <row r="884" spans="1:8" x14ac:dyDescent="0.25">
      <c r="A884" t="s">
        <v>1777</v>
      </c>
      <c r="B884" t="s">
        <v>1778</v>
      </c>
      <c r="C884" t="s">
        <v>1779</v>
      </c>
      <c r="D884">
        <v>9303.1686234613298</v>
      </c>
      <c r="E884">
        <v>1.0204087762370799</v>
      </c>
      <c r="F884">
        <v>1.0204087762370799</v>
      </c>
      <c r="G884" s="1">
        <v>4.8036157917422203E-7</v>
      </c>
      <c r="H884" s="1">
        <v>5.7329639820815303E-6</v>
      </c>
    </row>
    <row r="885" spans="1:8" x14ac:dyDescent="0.25">
      <c r="A885" t="s">
        <v>1780</v>
      </c>
      <c r="B885" t="s">
        <v>1781</v>
      </c>
      <c r="C885" t="s">
        <v>1782</v>
      </c>
      <c r="D885">
        <v>32.245566249843002</v>
      </c>
      <c r="E885">
        <v>1.01941869513386</v>
      </c>
      <c r="F885">
        <v>1.01941869513386</v>
      </c>
      <c r="G885">
        <v>1.7280242224090001E-2</v>
      </c>
      <c r="H885">
        <v>4.9603468876193497E-2</v>
      </c>
    </row>
    <row r="886" spans="1:8" x14ac:dyDescent="0.25">
      <c r="A886" t="s">
        <v>1783</v>
      </c>
      <c r="C886" t="s">
        <v>6</v>
      </c>
      <c r="D886">
        <v>173.82757803605301</v>
      </c>
      <c r="E886">
        <v>-1.0164392992964399</v>
      </c>
      <c r="F886">
        <v>1.0164392992964399</v>
      </c>
      <c r="G886">
        <v>4.5419547812069003E-3</v>
      </c>
      <c r="H886">
        <v>1.62317137641434E-2</v>
      </c>
    </row>
    <row r="887" spans="1:8" x14ac:dyDescent="0.25">
      <c r="A887" t="s">
        <v>1784</v>
      </c>
      <c r="B887" t="s">
        <v>1785</v>
      </c>
      <c r="C887" t="s">
        <v>1786</v>
      </c>
      <c r="D887">
        <v>367.434317049985</v>
      </c>
      <c r="E887">
        <v>1.01618342951311</v>
      </c>
      <c r="F887">
        <v>1.01618342951311</v>
      </c>
      <c r="G887" s="1">
        <v>8.9014756712586192E-6</v>
      </c>
      <c r="H887" s="1">
        <v>7.5834275855304602E-5</v>
      </c>
    </row>
    <row r="888" spans="1:8" x14ac:dyDescent="0.25">
      <c r="A888" t="s">
        <v>1787</v>
      </c>
      <c r="B888" t="s">
        <v>1788</v>
      </c>
      <c r="C888" t="s">
        <v>1789</v>
      </c>
      <c r="D888">
        <v>1812.05797297973</v>
      </c>
      <c r="E888">
        <v>1.01595640961385</v>
      </c>
      <c r="F888">
        <v>1.01595640961385</v>
      </c>
      <c r="G888" s="1">
        <v>6.5084916764306803E-9</v>
      </c>
      <c r="H888" s="1">
        <v>1.2726382801994901E-7</v>
      </c>
    </row>
    <row r="889" spans="1:8" x14ac:dyDescent="0.25">
      <c r="A889" t="s">
        <v>425</v>
      </c>
      <c r="C889" t="s">
        <v>426</v>
      </c>
      <c r="D889">
        <v>207.813992808291</v>
      </c>
      <c r="E889">
        <v>-1.0145951073889401</v>
      </c>
      <c r="F889">
        <v>1.0145951073889401</v>
      </c>
      <c r="G889">
        <v>6.3110555411909303E-4</v>
      </c>
      <c r="H889">
        <v>3.0513032219681301E-3</v>
      </c>
    </row>
    <row r="890" spans="1:8" x14ac:dyDescent="0.25">
      <c r="A890" t="s">
        <v>1790</v>
      </c>
      <c r="B890" t="s">
        <v>1791</v>
      </c>
      <c r="C890" t="s">
        <v>1792</v>
      </c>
      <c r="D890">
        <v>250.438151687794</v>
      </c>
      <c r="E890">
        <v>1.0145077967809999</v>
      </c>
      <c r="F890">
        <v>1.0145077967809999</v>
      </c>
      <c r="G890">
        <v>5.2744550236595101E-4</v>
      </c>
      <c r="H890">
        <v>2.6292885390754202E-3</v>
      </c>
    </row>
    <row r="891" spans="1:8" x14ac:dyDescent="0.25">
      <c r="A891" t="s">
        <v>1793</v>
      </c>
      <c r="C891" t="s">
        <v>6</v>
      </c>
      <c r="D891">
        <v>136.374478942992</v>
      </c>
      <c r="E891">
        <v>-1.0119936230021001</v>
      </c>
      <c r="F891">
        <v>1.0119936230021001</v>
      </c>
      <c r="G891">
        <v>3.2129890585833E-4</v>
      </c>
      <c r="H891">
        <v>1.7232087526994799E-3</v>
      </c>
    </row>
    <row r="892" spans="1:8" x14ac:dyDescent="0.25">
      <c r="A892" t="s">
        <v>1794</v>
      </c>
      <c r="C892" t="s">
        <v>1130</v>
      </c>
      <c r="D892">
        <v>143.952801828438</v>
      </c>
      <c r="E892">
        <v>-1.0111818368180201</v>
      </c>
      <c r="F892">
        <v>1.0111818368180201</v>
      </c>
      <c r="G892">
        <v>1.46877746196257E-4</v>
      </c>
      <c r="H892">
        <v>8.84437701243145E-4</v>
      </c>
    </row>
    <row r="893" spans="1:8" x14ac:dyDescent="0.25">
      <c r="A893" t="s">
        <v>1795</v>
      </c>
      <c r="C893" t="s">
        <v>230</v>
      </c>
      <c r="D893">
        <v>362.93246631569798</v>
      </c>
      <c r="E893">
        <v>-1.0108547059333699</v>
      </c>
      <c r="F893">
        <v>1.0108547059333699</v>
      </c>
      <c r="G893" s="1">
        <v>1.4460428904758999E-5</v>
      </c>
      <c r="H893">
        <v>1.15400320431202E-4</v>
      </c>
    </row>
    <row r="894" spans="1:8" x14ac:dyDescent="0.25">
      <c r="A894" t="s">
        <v>1796</v>
      </c>
      <c r="C894" t="s">
        <v>9</v>
      </c>
      <c r="D894">
        <v>1906.89719591524</v>
      </c>
      <c r="E894">
        <v>-1.0101884543328301</v>
      </c>
      <c r="F894">
        <v>1.0101884543328301</v>
      </c>
      <c r="G894" s="1">
        <v>2.8338648231402199E-5</v>
      </c>
      <c r="H894">
        <v>2.08564579136389E-4</v>
      </c>
    </row>
    <row r="895" spans="1:8" x14ac:dyDescent="0.25">
      <c r="A895" t="s">
        <v>1797</v>
      </c>
      <c r="B895" t="s">
        <v>1798</v>
      </c>
      <c r="C895" t="s">
        <v>1799</v>
      </c>
      <c r="D895">
        <v>78.438996117541095</v>
      </c>
      <c r="E895">
        <v>1.0061840757026199</v>
      </c>
      <c r="F895">
        <v>1.0061840757026199</v>
      </c>
      <c r="G895" s="1">
        <v>4.1338088829636602E-5</v>
      </c>
      <c r="H895">
        <v>2.9206737694432598E-4</v>
      </c>
    </row>
    <row r="896" spans="1:8" x14ac:dyDescent="0.25">
      <c r="A896" t="s">
        <v>1800</v>
      </c>
      <c r="C896" t="s">
        <v>6</v>
      </c>
      <c r="D896">
        <v>90.906121548009594</v>
      </c>
      <c r="E896">
        <v>1.0056969080251399</v>
      </c>
      <c r="F896">
        <v>1.0056969080251399</v>
      </c>
      <c r="G896">
        <v>3.18875920367936E-3</v>
      </c>
      <c r="H896">
        <v>1.2217812740634101E-2</v>
      </c>
    </row>
    <row r="897" spans="1:8" x14ac:dyDescent="0.25">
      <c r="A897" t="s">
        <v>1801</v>
      </c>
      <c r="C897" t="s">
        <v>1802</v>
      </c>
      <c r="D897">
        <v>361.51766093609598</v>
      </c>
      <c r="E897">
        <v>-1.0052130500838701</v>
      </c>
      <c r="F897">
        <v>1.0052130500838701</v>
      </c>
      <c r="G897">
        <v>3.38077905126359E-4</v>
      </c>
      <c r="H897">
        <v>1.7932680873519299E-3</v>
      </c>
    </row>
    <row r="898" spans="1:8" x14ac:dyDescent="0.25">
      <c r="A898" t="s">
        <v>1803</v>
      </c>
      <c r="C898" t="s">
        <v>1804</v>
      </c>
      <c r="D898">
        <v>196.75744695026501</v>
      </c>
      <c r="E898">
        <v>-1.0039514364125901</v>
      </c>
      <c r="F898">
        <v>1.0039514364125901</v>
      </c>
      <c r="G898" s="1">
        <v>4.4050204645115903E-5</v>
      </c>
      <c r="H898">
        <v>3.0875930478104402E-4</v>
      </c>
    </row>
    <row r="899" spans="1:8" x14ac:dyDescent="0.25">
      <c r="A899" t="s">
        <v>1805</v>
      </c>
      <c r="B899" t="s">
        <v>1806</v>
      </c>
      <c r="C899" t="s">
        <v>1807</v>
      </c>
      <c r="D899">
        <v>195.98022361976101</v>
      </c>
      <c r="E899">
        <v>-1.00373602005308</v>
      </c>
      <c r="F899">
        <v>1.00373602005308</v>
      </c>
      <c r="G899" s="1">
        <v>9.6158537112308707E-6</v>
      </c>
      <c r="H899" s="1">
        <v>8.1137593655752194E-5</v>
      </c>
    </row>
    <row r="900" spans="1:8" x14ac:dyDescent="0.25">
      <c r="A900" t="s">
        <v>1808</v>
      </c>
      <c r="C900" t="s">
        <v>1809</v>
      </c>
      <c r="D900">
        <v>61.5613864637685</v>
      </c>
      <c r="E900">
        <v>-1.00341816334758</v>
      </c>
      <c r="F900">
        <v>1.00341816334758</v>
      </c>
      <c r="G900">
        <v>9.6947481956694906E-3</v>
      </c>
      <c r="H900">
        <v>3.05243438436439E-2</v>
      </c>
    </row>
    <row r="901" spans="1:8" x14ac:dyDescent="0.25">
      <c r="A901" t="s">
        <v>1810</v>
      </c>
      <c r="B901" t="s">
        <v>1811</v>
      </c>
      <c r="C901" t="s">
        <v>1403</v>
      </c>
      <c r="D901">
        <v>1564.20931718578</v>
      </c>
      <c r="E901">
        <v>1.0032517413089299</v>
      </c>
      <c r="F901">
        <v>1.0032517413089299</v>
      </c>
      <c r="G901" s="1">
        <v>4.6353955059011404E-6</v>
      </c>
      <c r="H901" s="1">
        <v>4.2792614609355698E-5</v>
      </c>
    </row>
    <row r="902" spans="1:8" x14ac:dyDescent="0.25">
      <c r="A902" t="s">
        <v>1812</v>
      </c>
      <c r="B902" t="s">
        <v>1813</v>
      </c>
      <c r="C902" t="s">
        <v>1814</v>
      </c>
      <c r="D902">
        <v>451.29115575495098</v>
      </c>
      <c r="E902">
        <v>-1.0030601571620801</v>
      </c>
      <c r="F902">
        <v>1.0030601571620801</v>
      </c>
      <c r="G902" s="1">
        <v>3.6822585369365799E-7</v>
      </c>
      <c r="H902" s="1">
        <v>4.5589457914081601E-6</v>
      </c>
    </row>
    <row r="903" spans="1:8" x14ac:dyDescent="0.25">
      <c r="A903" t="s">
        <v>1815</v>
      </c>
      <c r="B903" t="s">
        <v>1816</v>
      </c>
      <c r="C903" t="s">
        <v>1817</v>
      </c>
      <c r="D903">
        <v>9856.5136543886001</v>
      </c>
      <c r="E903">
        <v>-1.00285823380393</v>
      </c>
      <c r="F903">
        <v>1.00285823380393</v>
      </c>
      <c r="G903">
        <v>1.12747216458348E-4</v>
      </c>
      <c r="H903">
        <v>7.0453714624149199E-4</v>
      </c>
    </row>
    <row r="904" spans="1:8" x14ac:dyDescent="0.25">
      <c r="A904" t="s">
        <v>1818</v>
      </c>
      <c r="B904" t="s">
        <v>1819</v>
      </c>
      <c r="C904" t="s">
        <v>1820</v>
      </c>
      <c r="D904">
        <v>38.687814726273402</v>
      </c>
      <c r="E904">
        <v>-1.0026719037274101</v>
      </c>
      <c r="F904">
        <v>1.0026719037274101</v>
      </c>
      <c r="G904">
        <v>1.06660327607672E-2</v>
      </c>
      <c r="H904">
        <v>3.3168607746071201E-2</v>
      </c>
    </row>
    <row r="905" spans="1:8" x14ac:dyDescent="0.25">
      <c r="A905" t="s">
        <v>1821</v>
      </c>
      <c r="B905" t="s">
        <v>1822</v>
      </c>
      <c r="C905" t="s">
        <v>1823</v>
      </c>
      <c r="D905">
        <v>147.93849010806699</v>
      </c>
      <c r="E905">
        <v>1.0026186142076099</v>
      </c>
      <c r="F905">
        <v>1.0026186142076099</v>
      </c>
      <c r="G905" s="1">
        <v>3.9436887177573003E-5</v>
      </c>
      <c r="H905">
        <v>2.8088180800263401E-4</v>
      </c>
    </row>
    <row r="906" spans="1:8" x14ac:dyDescent="0.25">
      <c r="A906" t="s">
        <v>1824</v>
      </c>
      <c r="C906" t="s">
        <v>1825</v>
      </c>
      <c r="D906">
        <v>192.81063551693001</v>
      </c>
      <c r="E906">
        <v>-1.0024818163672899</v>
      </c>
      <c r="F906">
        <v>1.0024818163672899</v>
      </c>
      <c r="G906">
        <v>2.26815582604389E-4</v>
      </c>
      <c r="H906">
        <v>1.28407667972292E-3</v>
      </c>
    </row>
    <row r="907" spans="1:8" x14ac:dyDescent="0.25">
      <c r="A907" t="s">
        <v>1826</v>
      </c>
      <c r="C907" t="s">
        <v>1827</v>
      </c>
      <c r="D907">
        <v>17224.684391621398</v>
      </c>
      <c r="E907">
        <v>1.00149216205912</v>
      </c>
      <c r="F907">
        <v>1.00149216205912</v>
      </c>
      <c r="G907" s="1">
        <v>6.0600519484301898E-6</v>
      </c>
      <c r="H907" s="1">
        <v>5.3970109705431202E-5</v>
      </c>
    </row>
    <row r="908" spans="1:8" x14ac:dyDescent="0.25">
      <c r="A908" t="s">
        <v>1828</v>
      </c>
      <c r="B908" t="s">
        <v>1829</v>
      </c>
      <c r="C908" t="s">
        <v>1830</v>
      </c>
      <c r="D908">
        <v>1308.37984252042</v>
      </c>
      <c r="E908">
        <v>-1.0002951590593701</v>
      </c>
      <c r="F908">
        <v>1.0002951590593701</v>
      </c>
      <c r="G908" s="1">
        <v>9.5215578939502796E-6</v>
      </c>
      <c r="H908" s="1">
        <v>8.07275764480681E-5</v>
      </c>
    </row>
  </sheetData>
  <conditionalFormatting sqref="E1:E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6720-1FBF-4217-899C-465BE28DAA45}">
  <dimension ref="A1:H299"/>
  <sheetViews>
    <sheetView workbookViewId="0">
      <selection activeCell="J37" sqref="J37"/>
    </sheetView>
  </sheetViews>
  <sheetFormatPr defaultColWidth="8.85546875" defaultRowHeight="15" x14ac:dyDescent="0.25"/>
  <cols>
    <col min="1" max="1" width="10.140625" customWidth="1"/>
    <col min="2" max="2" width="13.140625" customWidth="1"/>
    <col min="3" max="3" width="48.42578125" bestFit="1" customWidth="1"/>
    <col min="4" max="4" width="12" bestFit="1" customWidth="1"/>
    <col min="5" max="5" width="19" bestFit="1" customWidth="1"/>
    <col min="6" max="6" width="12" bestFit="1" customWidth="1"/>
  </cols>
  <sheetData>
    <row r="1" spans="1:8" x14ac:dyDescent="0.25">
      <c r="A1" s="2" t="s">
        <v>1835</v>
      </c>
      <c r="B1" s="2" t="s">
        <v>1995</v>
      </c>
      <c r="C1" s="2" t="s">
        <v>1996</v>
      </c>
      <c r="D1" s="2" t="s">
        <v>427</v>
      </c>
      <c r="E1" t="s">
        <v>1997</v>
      </c>
      <c r="F1" s="2" t="s">
        <v>1834</v>
      </c>
      <c r="G1" t="s">
        <v>1831</v>
      </c>
      <c r="H1" t="s">
        <v>1832</v>
      </c>
    </row>
    <row r="2" spans="1:8" x14ac:dyDescent="0.25">
      <c r="A2" t="s">
        <v>0</v>
      </c>
      <c r="B2" t="s">
        <v>1</v>
      </c>
      <c r="C2" t="s">
        <v>2</v>
      </c>
      <c r="D2">
        <v>32616.329508943101</v>
      </c>
      <c r="E2">
        <v>6.9322024156615898</v>
      </c>
      <c r="F2">
        <v>6.9322024156615898</v>
      </c>
      <c r="G2">
        <v>1.6297947886813899E-31</v>
      </c>
      <c r="H2">
        <v>1.13410434509529E-28</v>
      </c>
    </row>
    <row r="3" spans="1:8" x14ac:dyDescent="0.25">
      <c r="A3" t="s">
        <v>3</v>
      </c>
      <c r="B3" t="s">
        <v>3734</v>
      </c>
      <c r="C3" t="s">
        <v>4</v>
      </c>
      <c r="D3">
        <v>1504.49129997155</v>
      </c>
      <c r="E3">
        <v>6.7202448537569897</v>
      </c>
      <c r="F3">
        <v>6.7202448537569897</v>
      </c>
      <c r="G3">
        <v>2.4962817030345598E-103</v>
      </c>
      <c r="H3">
        <v>6.07969408774067E-100</v>
      </c>
    </row>
    <row r="4" spans="1:8" x14ac:dyDescent="0.25">
      <c r="A4" t="s">
        <v>5</v>
      </c>
      <c r="B4" t="s">
        <v>3734</v>
      </c>
      <c r="C4" t="s">
        <v>6</v>
      </c>
      <c r="D4">
        <v>2388.4885263534902</v>
      </c>
      <c r="E4">
        <v>5.7496979648980302</v>
      </c>
      <c r="F4">
        <v>5.7496979648980302</v>
      </c>
      <c r="G4">
        <v>7.8022744226932105E-117</v>
      </c>
      <c r="H4">
        <v>3.8004878712938597E-113</v>
      </c>
    </row>
    <row r="5" spans="1:8" x14ac:dyDescent="0.25">
      <c r="A5" t="s">
        <v>34</v>
      </c>
      <c r="B5" t="s">
        <v>35</v>
      </c>
      <c r="C5" t="s">
        <v>36</v>
      </c>
      <c r="D5">
        <v>101.613388082269</v>
      </c>
      <c r="E5">
        <v>5.0349954176797498</v>
      </c>
      <c r="F5">
        <v>5.0349954176797498</v>
      </c>
      <c r="G5">
        <v>1.5245254829785501E-39</v>
      </c>
      <c r="H5">
        <v>2.4753212091961699E-36</v>
      </c>
    </row>
    <row r="6" spans="1:8" x14ac:dyDescent="0.25">
      <c r="A6" t="s">
        <v>45</v>
      </c>
      <c r="B6" t="s">
        <v>46</v>
      </c>
      <c r="C6" t="s">
        <v>47</v>
      </c>
      <c r="D6">
        <v>129.13867085702</v>
      </c>
      <c r="E6">
        <v>4.3317336221763796</v>
      </c>
      <c r="F6">
        <v>4.3317336221763796</v>
      </c>
      <c r="G6">
        <v>3.7799740028920098E-20</v>
      </c>
      <c r="H6">
        <v>9.6906596674142007E-18</v>
      </c>
    </row>
    <row r="7" spans="1:8" x14ac:dyDescent="0.25">
      <c r="A7" t="s">
        <v>88</v>
      </c>
      <c r="B7" t="s">
        <v>3734</v>
      </c>
      <c r="C7" t="s">
        <v>6</v>
      </c>
      <c r="D7">
        <v>128.76614824632301</v>
      </c>
      <c r="E7">
        <v>-4.1633159262605401</v>
      </c>
      <c r="F7">
        <v>4.1633159262605401</v>
      </c>
      <c r="G7">
        <v>2.0586269539503802E-15</v>
      </c>
      <c r="H7">
        <v>3.2347006105459101E-13</v>
      </c>
    </row>
    <row r="8" spans="1:8" x14ac:dyDescent="0.25">
      <c r="A8" t="s">
        <v>51</v>
      </c>
      <c r="B8" t="s">
        <v>52</v>
      </c>
      <c r="C8" t="s">
        <v>53</v>
      </c>
      <c r="D8">
        <v>137.89054134836701</v>
      </c>
      <c r="E8">
        <v>3.9987783845062901</v>
      </c>
      <c r="F8">
        <v>3.9987783845062901</v>
      </c>
      <c r="G8">
        <v>3.4506266198403201E-16</v>
      </c>
      <c r="H8">
        <v>6.0028579518722097E-14</v>
      </c>
    </row>
    <row r="9" spans="1:8" x14ac:dyDescent="0.25">
      <c r="A9" t="s">
        <v>277</v>
      </c>
      <c r="B9" t="s">
        <v>278</v>
      </c>
      <c r="C9" t="s">
        <v>279</v>
      </c>
      <c r="D9">
        <v>182.09382499063599</v>
      </c>
      <c r="E9">
        <v>-3.7183044628215298</v>
      </c>
      <c r="F9">
        <v>3.7183044628215298</v>
      </c>
      <c r="G9">
        <v>6.77136743140955E-15</v>
      </c>
      <c r="H9">
        <v>9.9949487146654191E-13</v>
      </c>
    </row>
    <row r="10" spans="1:8" x14ac:dyDescent="0.25">
      <c r="A10" t="s">
        <v>59</v>
      </c>
      <c r="B10" t="s">
        <v>3734</v>
      </c>
      <c r="C10" t="s">
        <v>38</v>
      </c>
      <c r="D10">
        <v>54.0782046403911</v>
      </c>
      <c r="E10">
        <v>-3.6961789922601098</v>
      </c>
      <c r="F10">
        <v>3.6961789922601098</v>
      </c>
      <c r="G10">
        <v>1.77782117778081E-17</v>
      </c>
      <c r="H10">
        <v>3.6082362320709598E-15</v>
      </c>
    </row>
    <row r="11" spans="1:8" x14ac:dyDescent="0.25">
      <c r="A11" t="s">
        <v>113</v>
      </c>
      <c r="B11" t="s">
        <v>3734</v>
      </c>
      <c r="C11" t="s">
        <v>6</v>
      </c>
      <c r="D11">
        <v>170.204456322542</v>
      </c>
      <c r="E11">
        <v>-3.54345538185785</v>
      </c>
      <c r="F11">
        <v>3.54345538185785</v>
      </c>
      <c r="G11">
        <v>4.3176569011437803E-15</v>
      </c>
      <c r="H11">
        <v>6.5722833642097901E-13</v>
      </c>
    </row>
    <row r="12" spans="1:8" x14ac:dyDescent="0.25">
      <c r="A12" t="s">
        <v>1836</v>
      </c>
      <c r="B12" t="s">
        <v>3734</v>
      </c>
      <c r="C12" t="s">
        <v>6</v>
      </c>
      <c r="D12">
        <v>50.106295538133203</v>
      </c>
      <c r="E12">
        <v>-3.4948291415779198</v>
      </c>
      <c r="F12">
        <v>3.4948291415779198</v>
      </c>
      <c r="G12">
        <v>9.1244122547849197E-5</v>
      </c>
      <c r="H12">
        <v>1.6771702676625401E-3</v>
      </c>
    </row>
    <row r="13" spans="1:8" x14ac:dyDescent="0.25">
      <c r="A13" t="s">
        <v>100</v>
      </c>
      <c r="B13" t="s">
        <v>3734</v>
      </c>
      <c r="C13" t="s">
        <v>101</v>
      </c>
      <c r="D13">
        <v>137.902753893729</v>
      </c>
      <c r="E13">
        <v>-3.4631647788869699</v>
      </c>
      <c r="F13">
        <v>3.4631647788869699</v>
      </c>
      <c r="G13">
        <v>2.7903694413000901E-14</v>
      </c>
      <c r="H13">
        <v>3.4850998842494198E-12</v>
      </c>
    </row>
    <row r="14" spans="1:8" x14ac:dyDescent="0.25">
      <c r="A14" t="s">
        <v>209</v>
      </c>
      <c r="B14" t="s">
        <v>3734</v>
      </c>
      <c r="C14" t="s">
        <v>210</v>
      </c>
      <c r="D14">
        <v>39.881455123136199</v>
      </c>
      <c r="E14">
        <v>-3.43232913840462</v>
      </c>
      <c r="F14">
        <v>3.43232913840462</v>
      </c>
      <c r="G14">
        <v>2.1433285315356099E-13</v>
      </c>
      <c r="H14">
        <v>2.4857507802642801E-11</v>
      </c>
    </row>
    <row r="15" spans="1:8" x14ac:dyDescent="0.25">
      <c r="A15" t="s">
        <v>16</v>
      </c>
      <c r="B15" t="s">
        <v>17</v>
      </c>
      <c r="C15" t="s">
        <v>18</v>
      </c>
      <c r="D15">
        <v>8178.3915128630197</v>
      </c>
      <c r="E15">
        <v>3.4202026805995902</v>
      </c>
      <c r="F15">
        <v>3.4202026805995902</v>
      </c>
      <c r="G15">
        <v>1.41535824643281E-37</v>
      </c>
      <c r="H15">
        <v>1.72355250459355E-34</v>
      </c>
    </row>
    <row r="16" spans="1:8" x14ac:dyDescent="0.25">
      <c r="A16" t="s">
        <v>242</v>
      </c>
      <c r="B16" t="s">
        <v>3734</v>
      </c>
      <c r="C16" t="s">
        <v>132</v>
      </c>
      <c r="D16">
        <v>34.370248149945297</v>
      </c>
      <c r="E16">
        <v>-3.4039416444870501</v>
      </c>
      <c r="F16">
        <v>3.4039416444870501</v>
      </c>
      <c r="G16">
        <v>4.0188007183871603E-7</v>
      </c>
      <c r="H16">
        <v>1.65172597996025E-5</v>
      </c>
    </row>
    <row r="17" spans="1:8" x14ac:dyDescent="0.25">
      <c r="A17" t="s">
        <v>10</v>
      </c>
      <c r="B17" t="s">
        <v>3734</v>
      </c>
      <c r="C17" t="s">
        <v>6</v>
      </c>
      <c r="D17">
        <v>24.061189308551999</v>
      </c>
      <c r="E17">
        <v>3.37971399488459</v>
      </c>
      <c r="F17">
        <v>3.37971399488459</v>
      </c>
      <c r="G17">
        <v>1.9806178184718999E-8</v>
      </c>
      <c r="H17">
        <v>1.12181272020659E-6</v>
      </c>
    </row>
    <row r="18" spans="1:8" x14ac:dyDescent="0.25">
      <c r="A18" t="s">
        <v>126</v>
      </c>
      <c r="B18" t="s">
        <v>127</v>
      </c>
      <c r="C18" t="s">
        <v>128</v>
      </c>
      <c r="D18">
        <v>952.62267206582101</v>
      </c>
      <c r="E18">
        <v>-3.3518869134567999</v>
      </c>
      <c r="F18">
        <v>3.3518869134567999</v>
      </c>
      <c r="G18">
        <v>2.7383424073570798E-32</v>
      </c>
      <c r="H18">
        <v>2.2230776443727201E-29</v>
      </c>
    </row>
    <row r="19" spans="1:8" x14ac:dyDescent="0.25">
      <c r="A19" t="s">
        <v>179</v>
      </c>
      <c r="B19" t="s">
        <v>180</v>
      </c>
      <c r="C19" t="s">
        <v>181</v>
      </c>
      <c r="D19">
        <v>23.943408269842902</v>
      </c>
      <c r="E19">
        <v>3.3457479113991502</v>
      </c>
      <c r="F19">
        <v>3.3457479113991502</v>
      </c>
      <c r="G19">
        <v>3.0463071962788502E-9</v>
      </c>
      <c r="H19">
        <v>1.9784749804099101E-7</v>
      </c>
    </row>
    <row r="20" spans="1:8" x14ac:dyDescent="0.25">
      <c r="A20" t="s">
        <v>96</v>
      </c>
      <c r="B20" t="s">
        <v>3734</v>
      </c>
      <c r="C20" t="s">
        <v>4</v>
      </c>
      <c r="D20">
        <v>170.563708648068</v>
      </c>
      <c r="E20">
        <v>-3.3383225218252699</v>
      </c>
      <c r="F20">
        <v>3.3383225218252699</v>
      </c>
      <c r="G20">
        <v>8.4168617570442198E-22</v>
      </c>
      <c r="H20">
        <v>2.4116784481507298E-19</v>
      </c>
    </row>
    <row r="21" spans="1:8" x14ac:dyDescent="0.25">
      <c r="A21" t="s">
        <v>68</v>
      </c>
      <c r="B21" t="s">
        <v>3734</v>
      </c>
      <c r="C21" t="s">
        <v>6</v>
      </c>
      <c r="D21">
        <v>28.067050515560702</v>
      </c>
      <c r="E21">
        <v>-3.2444944804387599</v>
      </c>
      <c r="F21">
        <v>3.2444944804387599</v>
      </c>
      <c r="G21">
        <v>1.7193743318094301E-5</v>
      </c>
      <c r="H21">
        <v>4.0655691117688099E-4</v>
      </c>
    </row>
    <row r="22" spans="1:8" x14ac:dyDescent="0.25">
      <c r="A22" t="s">
        <v>131</v>
      </c>
      <c r="B22" t="s">
        <v>3734</v>
      </c>
      <c r="C22" t="s">
        <v>132</v>
      </c>
      <c r="D22">
        <v>38.662716708728297</v>
      </c>
      <c r="E22">
        <v>-3.1048888263049101</v>
      </c>
      <c r="F22">
        <v>3.1048888263049101</v>
      </c>
      <c r="G22">
        <v>1.4713791996708099E-8</v>
      </c>
      <c r="H22">
        <v>8.63504588144156E-7</v>
      </c>
    </row>
    <row r="23" spans="1:8" x14ac:dyDescent="0.25">
      <c r="A23" t="s">
        <v>125</v>
      </c>
      <c r="B23" t="s">
        <v>3734</v>
      </c>
      <c r="C23" t="s">
        <v>38</v>
      </c>
      <c r="D23">
        <v>34.5959187566488</v>
      </c>
      <c r="E23">
        <v>-3.0287280765937599</v>
      </c>
      <c r="F23">
        <v>3.0287280765937599</v>
      </c>
      <c r="G23">
        <v>3.7880579582151199E-7</v>
      </c>
      <c r="H23">
        <v>1.57706242003982E-5</v>
      </c>
    </row>
    <row r="24" spans="1:8" x14ac:dyDescent="0.25">
      <c r="A24" t="s">
        <v>7</v>
      </c>
      <c r="B24" t="s">
        <v>3734</v>
      </c>
      <c r="C24" t="s">
        <v>6</v>
      </c>
      <c r="D24">
        <v>446.01493890349099</v>
      </c>
      <c r="E24">
        <v>-2.93612560773111</v>
      </c>
      <c r="F24">
        <v>2.93612560773111</v>
      </c>
      <c r="G24">
        <v>5.5827062285655799E-5</v>
      </c>
      <c r="H24">
        <v>1.0921028931462999E-3</v>
      </c>
    </row>
    <row r="25" spans="1:8" x14ac:dyDescent="0.25">
      <c r="A25" t="s">
        <v>262</v>
      </c>
      <c r="B25" t="s">
        <v>3734</v>
      </c>
      <c r="C25" t="s">
        <v>38</v>
      </c>
      <c r="D25">
        <v>98.353581753068795</v>
      </c>
      <c r="E25">
        <v>-2.90108053759023</v>
      </c>
      <c r="F25">
        <v>2.90108053759023</v>
      </c>
      <c r="G25">
        <v>9.9257764063795696E-14</v>
      </c>
      <c r="H25">
        <v>1.2087114218868699E-11</v>
      </c>
    </row>
    <row r="26" spans="1:8" x14ac:dyDescent="0.25">
      <c r="A26" t="s">
        <v>214</v>
      </c>
      <c r="B26" t="s">
        <v>3734</v>
      </c>
      <c r="C26" t="s">
        <v>6</v>
      </c>
      <c r="D26">
        <v>268.79059382968001</v>
      </c>
      <c r="E26">
        <v>-2.8645897551631898</v>
      </c>
      <c r="F26">
        <v>2.8645897551631898</v>
      </c>
      <c r="G26">
        <v>1.5801777815251301E-27</v>
      </c>
      <c r="H26">
        <v>8.5522733042320894E-25</v>
      </c>
    </row>
    <row r="27" spans="1:8" x14ac:dyDescent="0.25">
      <c r="A27" t="s">
        <v>1837</v>
      </c>
      <c r="B27" t="s">
        <v>3734</v>
      </c>
      <c r="C27" t="s">
        <v>6</v>
      </c>
      <c r="D27">
        <v>16.865752550331599</v>
      </c>
      <c r="E27">
        <v>2.8437343575476102</v>
      </c>
      <c r="F27">
        <v>2.8437343575476102</v>
      </c>
      <c r="G27">
        <v>7.6778571338577801E-7</v>
      </c>
      <c r="H27">
        <v>2.8991350464357599E-5</v>
      </c>
    </row>
    <row r="28" spans="1:8" x14ac:dyDescent="0.25">
      <c r="A28" t="s">
        <v>138</v>
      </c>
      <c r="B28" t="s">
        <v>3734</v>
      </c>
      <c r="C28" t="s">
        <v>132</v>
      </c>
      <c r="D28">
        <v>85.7928800713767</v>
      </c>
      <c r="E28">
        <v>-2.8074849037821301</v>
      </c>
      <c r="F28">
        <v>2.8074849037821301</v>
      </c>
      <c r="G28">
        <v>8.5582455261901199E-8</v>
      </c>
      <c r="H28">
        <v>4.0869817605952997E-6</v>
      </c>
    </row>
    <row r="29" spans="1:8" x14ac:dyDescent="0.25">
      <c r="A29" t="s">
        <v>249</v>
      </c>
      <c r="B29" t="s">
        <v>3734</v>
      </c>
      <c r="C29" t="s">
        <v>250</v>
      </c>
      <c r="D29">
        <v>20.2338955008378</v>
      </c>
      <c r="E29">
        <v>-2.7816384354924302</v>
      </c>
      <c r="F29">
        <v>2.7816384354924302</v>
      </c>
      <c r="G29">
        <v>1.9854861489683101E-7</v>
      </c>
      <c r="H29">
        <v>8.7128856140762505E-6</v>
      </c>
    </row>
    <row r="30" spans="1:8" x14ac:dyDescent="0.25">
      <c r="A30" t="s">
        <v>94</v>
      </c>
      <c r="B30" t="s">
        <v>3734</v>
      </c>
      <c r="C30" t="s">
        <v>95</v>
      </c>
      <c r="D30">
        <v>468.786988840307</v>
      </c>
      <c r="E30">
        <v>-2.77263728326123</v>
      </c>
      <c r="F30">
        <v>2.77263728326123</v>
      </c>
      <c r="G30">
        <v>6.5142294319564703E-22</v>
      </c>
      <c r="H30">
        <v>1.98317572269125E-19</v>
      </c>
    </row>
    <row r="31" spans="1:8" x14ac:dyDescent="0.25">
      <c r="A31" t="s">
        <v>48</v>
      </c>
      <c r="B31" t="s">
        <v>49</v>
      </c>
      <c r="C31" t="s">
        <v>50</v>
      </c>
      <c r="D31">
        <v>913.35088662484804</v>
      </c>
      <c r="E31">
        <v>-2.7381106265753501</v>
      </c>
      <c r="F31">
        <v>2.7381106265753501</v>
      </c>
      <c r="G31">
        <v>4.6454198887063502E-12</v>
      </c>
      <c r="H31">
        <v>4.1903407922016E-10</v>
      </c>
    </row>
    <row r="32" spans="1:8" x14ac:dyDescent="0.25">
      <c r="A32" t="s">
        <v>116</v>
      </c>
      <c r="B32" t="s">
        <v>3734</v>
      </c>
      <c r="C32" t="s">
        <v>6</v>
      </c>
      <c r="D32">
        <v>515.83003784166306</v>
      </c>
      <c r="E32">
        <v>-2.72214371648472</v>
      </c>
      <c r="F32">
        <v>2.72214371648472</v>
      </c>
      <c r="G32">
        <v>2.52570848363008E-19</v>
      </c>
      <c r="H32">
        <v>6.15136301188106E-17</v>
      </c>
    </row>
    <row r="33" spans="1:8" x14ac:dyDescent="0.25">
      <c r="A33" t="s">
        <v>69</v>
      </c>
      <c r="B33" t="s">
        <v>70</v>
      </c>
      <c r="C33" t="s">
        <v>65</v>
      </c>
      <c r="D33">
        <v>140.98567792023701</v>
      </c>
      <c r="E33">
        <v>2.7018616071554802</v>
      </c>
      <c r="F33">
        <v>2.7018616071554802</v>
      </c>
      <c r="G33">
        <v>2.91530762132353E-11</v>
      </c>
      <c r="H33">
        <v>2.4913093725380598E-9</v>
      </c>
    </row>
    <row r="34" spans="1:8" x14ac:dyDescent="0.25">
      <c r="A34" t="s">
        <v>186</v>
      </c>
      <c r="B34" t="s">
        <v>3734</v>
      </c>
      <c r="C34" t="s">
        <v>187</v>
      </c>
      <c r="D34">
        <v>71.723791503514505</v>
      </c>
      <c r="E34">
        <v>-2.6998321762645898</v>
      </c>
      <c r="F34">
        <v>2.6998321762645898</v>
      </c>
      <c r="G34">
        <v>3.2780081046736701E-10</v>
      </c>
      <c r="H34">
        <v>2.49487148091647E-8</v>
      </c>
    </row>
    <row r="35" spans="1:8" x14ac:dyDescent="0.25">
      <c r="A35" t="s">
        <v>37</v>
      </c>
      <c r="B35" t="s">
        <v>3734</v>
      </c>
      <c r="C35" t="s">
        <v>38</v>
      </c>
      <c r="D35">
        <v>27.132958072070299</v>
      </c>
      <c r="E35">
        <v>-2.6910032199480001</v>
      </c>
      <c r="F35">
        <v>2.6910032199480001</v>
      </c>
      <c r="G35">
        <v>8.3434153478538004E-8</v>
      </c>
      <c r="H35">
        <v>4.0238392237025596E-6</v>
      </c>
    </row>
    <row r="36" spans="1:8" x14ac:dyDescent="0.25">
      <c r="A36" t="s">
        <v>76</v>
      </c>
      <c r="B36" t="s">
        <v>3734</v>
      </c>
      <c r="C36" t="s">
        <v>6</v>
      </c>
      <c r="D36">
        <v>52.398166431026702</v>
      </c>
      <c r="E36">
        <v>-2.6807207151797199</v>
      </c>
      <c r="F36">
        <v>2.6807207151797199</v>
      </c>
      <c r="G36">
        <v>1.5858123117944999E-7</v>
      </c>
      <c r="H36">
        <v>7.1523071951398003E-6</v>
      </c>
    </row>
    <row r="37" spans="1:8" x14ac:dyDescent="0.25">
      <c r="A37" t="s">
        <v>149</v>
      </c>
      <c r="B37" t="s">
        <v>3734</v>
      </c>
      <c r="C37" t="s">
        <v>6</v>
      </c>
      <c r="D37">
        <v>504.96597305681399</v>
      </c>
      <c r="E37">
        <v>-2.65603882718275</v>
      </c>
      <c r="F37">
        <v>2.65603882718275</v>
      </c>
      <c r="G37">
        <v>2.7251542593476099E-14</v>
      </c>
      <c r="H37">
        <v>3.4850998842494198E-12</v>
      </c>
    </row>
    <row r="38" spans="1:8" x14ac:dyDescent="0.25">
      <c r="A38" t="s">
        <v>111</v>
      </c>
      <c r="B38" t="s">
        <v>3734</v>
      </c>
      <c r="C38" t="s">
        <v>112</v>
      </c>
      <c r="D38">
        <v>95.6543598274136</v>
      </c>
      <c r="E38">
        <v>-2.6282497841285499</v>
      </c>
      <c r="F38">
        <v>2.6282497841285499</v>
      </c>
      <c r="G38">
        <v>4.8889542974218502E-12</v>
      </c>
      <c r="H38">
        <v>4.3298357059530598E-10</v>
      </c>
    </row>
    <row r="39" spans="1:8" x14ac:dyDescent="0.25">
      <c r="A39" t="s">
        <v>75</v>
      </c>
      <c r="B39" t="s">
        <v>3734</v>
      </c>
      <c r="C39" t="s">
        <v>6</v>
      </c>
      <c r="D39">
        <v>186.03385673850801</v>
      </c>
      <c r="E39">
        <v>2.6206069737611499</v>
      </c>
      <c r="F39">
        <v>2.6206069737611499</v>
      </c>
      <c r="G39">
        <v>3.0182595482931798E-8</v>
      </c>
      <c r="H39">
        <v>1.6519036246894499E-6</v>
      </c>
    </row>
    <row r="40" spans="1:8" x14ac:dyDescent="0.25">
      <c r="A40" t="s">
        <v>1838</v>
      </c>
      <c r="B40" t="s">
        <v>3734</v>
      </c>
      <c r="C40" t="s">
        <v>6</v>
      </c>
      <c r="D40">
        <v>9.9278488366071596</v>
      </c>
      <c r="E40">
        <v>-2.60417992831812</v>
      </c>
      <c r="F40">
        <v>2.60417992831812</v>
      </c>
      <c r="G40">
        <v>4.3855183339330996E-3</v>
      </c>
      <c r="H40">
        <v>3.6023372351750599E-2</v>
      </c>
    </row>
    <row r="41" spans="1:8" x14ac:dyDescent="0.25">
      <c r="A41" t="s">
        <v>19</v>
      </c>
      <c r="B41" t="s">
        <v>3734</v>
      </c>
      <c r="C41" t="s">
        <v>20</v>
      </c>
      <c r="D41">
        <v>66.245388058328601</v>
      </c>
      <c r="E41">
        <v>2.59539617328709</v>
      </c>
      <c r="F41">
        <v>2.59539617328709</v>
      </c>
      <c r="G41">
        <v>2.01379383219628E-3</v>
      </c>
      <c r="H41">
        <v>1.98165449628851E-2</v>
      </c>
    </row>
    <row r="42" spans="1:8" x14ac:dyDescent="0.25">
      <c r="A42" t="s">
        <v>292</v>
      </c>
      <c r="B42" t="s">
        <v>3734</v>
      </c>
      <c r="C42" t="s">
        <v>293</v>
      </c>
      <c r="D42">
        <v>241.651882374949</v>
      </c>
      <c r="E42">
        <v>-2.5783534685456702</v>
      </c>
      <c r="F42">
        <v>2.5783534685456702</v>
      </c>
      <c r="G42">
        <v>5.6128928622477299E-10</v>
      </c>
      <c r="H42">
        <v>3.9057715902869601E-8</v>
      </c>
    </row>
    <row r="43" spans="1:8" x14ac:dyDescent="0.25">
      <c r="A43" t="s">
        <v>54</v>
      </c>
      <c r="B43" t="s">
        <v>3734</v>
      </c>
      <c r="C43" t="s">
        <v>38</v>
      </c>
      <c r="D43">
        <v>57.185518219833199</v>
      </c>
      <c r="E43">
        <v>-2.5682679237135102</v>
      </c>
      <c r="F43">
        <v>2.5682679237135102</v>
      </c>
      <c r="G43">
        <v>1.57569399894496E-8</v>
      </c>
      <c r="H43">
        <v>9.1371493676915304E-7</v>
      </c>
    </row>
    <row r="44" spans="1:8" x14ac:dyDescent="0.25">
      <c r="A44" t="s">
        <v>164</v>
      </c>
      <c r="B44" t="s">
        <v>3734</v>
      </c>
      <c r="C44" t="s">
        <v>165</v>
      </c>
      <c r="D44">
        <v>181.063421472741</v>
      </c>
      <c r="E44">
        <v>-2.5641657186910298</v>
      </c>
      <c r="F44">
        <v>2.5641657186910298</v>
      </c>
      <c r="G44">
        <v>1.13463012767887E-17</v>
      </c>
      <c r="H44">
        <v>2.5121742508744499E-15</v>
      </c>
    </row>
    <row r="45" spans="1:8" x14ac:dyDescent="0.25">
      <c r="A45" t="s">
        <v>135</v>
      </c>
      <c r="B45" t="s">
        <v>3734</v>
      </c>
      <c r="C45" t="s">
        <v>136</v>
      </c>
      <c r="D45">
        <v>346.80933387790498</v>
      </c>
      <c r="E45">
        <v>-2.5595789398003101</v>
      </c>
      <c r="F45">
        <v>2.5595789398003101</v>
      </c>
      <c r="G45">
        <v>3.27323272606748E-24</v>
      </c>
      <c r="H45">
        <v>1.2970575672462501E-21</v>
      </c>
    </row>
    <row r="46" spans="1:8" x14ac:dyDescent="0.25">
      <c r="A46" t="s">
        <v>174</v>
      </c>
      <c r="B46" t="s">
        <v>175</v>
      </c>
      <c r="C46" t="s">
        <v>6</v>
      </c>
      <c r="D46">
        <v>143.96656244923599</v>
      </c>
      <c r="E46">
        <v>2.5382766981083198</v>
      </c>
      <c r="F46">
        <v>2.5382766981083198</v>
      </c>
      <c r="G46">
        <v>2.1347113917161501E-23</v>
      </c>
      <c r="H46">
        <v>7.4272708493209904E-21</v>
      </c>
    </row>
    <row r="47" spans="1:8" x14ac:dyDescent="0.25">
      <c r="A47" t="s">
        <v>236</v>
      </c>
      <c r="B47" t="s">
        <v>237</v>
      </c>
      <c r="C47" t="s">
        <v>238</v>
      </c>
      <c r="D47">
        <v>4962.8598316955404</v>
      </c>
      <c r="E47">
        <v>-2.5283223826948902</v>
      </c>
      <c r="F47">
        <v>2.5283223826948902</v>
      </c>
      <c r="G47">
        <v>2.4875756270679098E-5</v>
      </c>
      <c r="H47">
        <v>5.4827967780306697E-4</v>
      </c>
    </row>
    <row r="48" spans="1:8" x14ac:dyDescent="0.25">
      <c r="A48" t="s">
        <v>42</v>
      </c>
      <c r="B48" t="s">
        <v>43</v>
      </c>
      <c r="C48" t="s">
        <v>44</v>
      </c>
      <c r="D48">
        <v>5031.4536030716199</v>
      </c>
      <c r="E48">
        <v>2.5025982854106199</v>
      </c>
      <c r="F48">
        <v>2.5025982854106199</v>
      </c>
      <c r="G48">
        <v>4.9368780411498498E-16</v>
      </c>
      <c r="H48">
        <v>8.0158443128136298E-14</v>
      </c>
    </row>
    <row r="49" spans="1:8" x14ac:dyDescent="0.25">
      <c r="A49" t="s">
        <v>325</v>
      </c>
      <c r="B49" t="s">
        <v>3734</v>
      </c>
      <c r="C49" t="s">
        <v>6</v>
      </c>
      <c r="D49">
        <v>563.52359183232704</v>
      </c>
      <c r="E49">
        <v>-2.47644615085024</v>
      </c>
      <c r="F49">
        <v>2.47644615085024</v>
      </c>
      <c r="G49">
        <v>3.5940297223393798E-8</v>
      </c>
      <c r="H49">
        <v>1.9451687530572299E-6</v>
      </c>
    </row>
    <row r="50" spans="1:8" x14ac:dyDescent="0.25">
      <c r="A50" t="s">
        <v>182</v>
      </c>
      <c r="B50" t="s">
        <v>3734</v>
      </c>
      <c r="C50" t="s">
        <v>121</v>
      </c>
      <c r="D50">
        <v>190.47247205014901</v>
      </c>
      <c r="E50">
        <v>-2.4570456867991601</v>
      </c>
      <c r="F50">
        <v>2.4570456867991601</v>
      </c>
      <c r="G50">
        <v>3.4616605161571102E-24</v>
      </c>
      <c r="H50">
        <v>1.2970575672462501E-21</v>
      </c>
    </row>
    <row r="51" spans="1:8" x14ac:dyDescent="0.25">
      <c r="A51" t="s">
        <v>71</v>
      </c>
      <c r="B51" t="s">
        <v>72</v>
      </c>
      <c r="C51" t="s">
        <v>63</v>
      </c>
      <c r="D51">
        <v>1560.41437789162</v>
      </c>
      <c r="E51">
        <v>2.4425611295171001</v>
      </c>
      <c r="F51">
        <v>2.4425611295171001</v>
      </c>
      <c r="G51">
        <v>4.0798898548732099E-17</v>
      </c>
      <c r="H51">
        <v>7.6435167242643807E-15</v>
      </c>
    </row>
    <row r="52" spans="1:8" x14ac:dyDescent="0.25">
      <c r="A52" t="s">
        <v>64</v>
      </c>
      <c r="B52" t="s">
        <v>3734</v>
      </c>
      <c r="C52" t="s">
        <v>65</v>
      </c>
      <c r="D52">
        <v>460.76042686168398</v>
      </c>
      <c r="E52">
        <v>2.4312441594547902</v>
      </c>
      <c r="F52">
        <v>2.4312441594547902</v>
      </c>
      <c r="G52">
        <v>2.0807019237212201E-8</v>
      </c>
      <c r="H52">
        <v>1.1649539161432301E-6</v>
      </c>
    </row>
    <row r="53" spans="1:8" x14ac:dyDescent="0.25">
      <c r="A53" t="s">
        <v>97</v>
      </c>
      <c r="B53" t="s">
        <v>98</v>
      </c>
      <c r="C53" t="s">
        <v>99</v>
      </c>
      <c r="D53">
        <v>6411.8188022273798</v>
      </c>
      <c r="E53">
        <v>2.4181849707579701</v>
      </c>
      <c r="F53">
        <v>2.4181849707579701</v>
      </c>
      <c r="G53">
        <v>5.6826735529502397E-13</v>
      </c>
      <c r="H53">
        <v>6.0174571470479594E-11</v>
      </c>
    </row>
    <row r="54" spans="1:8" x14ac:dyDescent="0.25">
      <c r="A54" t="s">
        <v>1839</v>
      </c>
      <c r="B54" t="s">
        <v>3734</v>
      </c>
      <c r="C54" t="s">
        <v>103</v>
      </c>
      <c r="D54">
        <v>11.188759515742399</v>
      </c>
      <c r="E54">
        <v>2.4018789524076301</v>
      </c>
      <c r="F54">
        <v>2.4018789524076301</v>
      </c>
      <c r="G54">
        <v>2.8085216622978299E-3</v>
      </c>
      <c r="H54">
        <v>2.63082865712552E-2</v>
      </c>
    </row>
    <row r="55" spans="1:8" x14ac:dyDescent="0.25">
      <c r="A55" t="s">
        <v>8</v>
      </c>
      <c r="B55" t="s">
        <v>3734</v>
      </c>
      <c r="C55" t="s">
        <v>9</v>
      </c>
      <c r="D55">
        <v>426.93099999609399</v>
      </c>
      <c r="E55">
        <v>-2.3525163391157</v>
      </c>
      <c r="F55">
        <v>2.3525163391157</v>
      </c>
      <c r="G55">
        <v>5.4298613931390195E-13</v>
      </c>
      <c r="H55">
        <v>5.8775232991067003E-11</v>
      </c>
    </row>
    <row r="56" spans="1:8" x14ac:dyDescent="0.25">
      <c r="A56" t="s">
        <v>1840</v>
      </c>
      <c r="B56" t="s">
        <v>3734</v>
      </c>
      <c r="C56" t="s">
        <v>6</v>
      </c>
      <c r="D56">
        <v>53.7628217996836</v>
      </c>
      <c r="E56">
        <v>-2.3391139336573001</v>
      </c>
      <c r="F56">
        <v>2.3391139336573001</v>
      </c>
      <c r="G56">
        <v>3.4117800184911399E-5</v>
      </c>
      <c r="H56">
        <v>7.1776888954684496E-4</v>
      </c>
    </row>
    <row r="57" spans="1:8" x14ac:dyDescent="0.25">
      <c r="A57" t="s">
        <v>104</v>
      </c>
      <c r="B57" t="s">
        <v>3734</v>
      </c>
      <c r="C57" t="s">
        <v>105</v>
      </c>
      <c r="D57">
        <v>69.542757647976202</v>
      </c>
      <c r="E57">
        <v>-2.3300334825986302</v>
      </c>
      <c r="F57">
        <v>2.3300334825986302</v>
      </c>
      <c r="G57">
        <v>1.68916784187537E-12</v>
      </c>
      <c r="H57">
        <v>1.6455873115549899E-10</v>
      </c>
    </row>
    <row r="58" spans="1:8" x14ac:dyDescent="0.25">
      <c r="A58" t="s">
        <v>248</v>
      </c>
      <c r="B58" t="s">
        <v>3734</v>
      </c>
      <c r="C58" t="s">
        <v>6</v>
      </c>
      <c r="D58">
        <v>98.517568729448399</v>
      </c>
      <c r="E58">
        <v>-2.3100726334635699</v>
      </c>
      <c r="F58">
        <v>2.3100726334635699</v>
      </c>
      <c r="G58">
        <v>2.2073475807823399E-12</v>
      </c>
      <c r="H58">
        <v>2.1082333462727001E-10</v>
      </c>
    </row>
    <row r="59" spans="1:8" x14ac:dyDescent="0.25">
      <c r="A59" t="s">
        <v>234</v>
      </c>
      <c r="B59" t="s">
        <v>3734</v>
      </c>
      <c r="C59" t="s">
        <v>38</v>
      </c>
      <c r="D59">
        <v>96.376968367308095</v>
      </c>
      <c r="E59">
        <v>-2.3053538833915299</v>
      </c>
      <c r="F59">
        <v>2.3053538833915299</v>
      </c>
      <c r="G59">
        <v>3.9708904330990998E-9</v>
      </c>
      <c r="H59">
        <v>2.5119749739773602E-7</v>
      </c>
    </row>
    <row r="60" spans="1:8" x14ac:dyDescent="0.25">
      <c r="A60" t="s">
        <v>358</v>
      </c>
      <c r="B60" t="s">
        <v>359</v>
      </c>
      <c r="C60" t="s">
        <v>360</v>
      </c>
      <c r="D60">
        <v>381.238159802913</v>
      </c>
      <c r="E60">
        <v>-2.2966906187300999</v>
      </c>
      <c r="F60">
        <v>2.2966906187300999</v>
      </c>
      <c r="G60">
        <v>1.1680595025028E-14</v>
      </c>
      <c r="H60">
        <v>1.67341701079151E-12</v>
      </c>
    </row>
    <row r="61" spans="1:8" x14ac:dyDescent="0.25">
      <c r="A61" t="s">
        <v>317</v>
      </c>
      <c r="B61" t="s">
        <v>3734</v>
      </c>
      <c r="C61" t="s">
        <v>132</v>
      </c>
      <c r="D61">
        <v>74.322175714274806</v>
      </c>
      <c r="E61">
        <v>-2.2929534462779202</v>
      </c>
      <c r="F61">
        <v>2.2929534462779202</v>
      </c>
      <c r="G61">
        <v>8.8747081537490494E-9</v>
      </c>
      <c r="H61">
        <v>5.4719877742926099E-7</v>
      </c>
    </row>
    <row r="62" spans="1:8" x14ac:dyDescent="0.25">
      <c r="A62" t="s">
        <v>383</v>
      </c>
      <c r="B62" t="s">
        <v>384</v>
      </c>
      <c r="C62" t="s">
        <v>385</v>
      </c>
      <c r="D62">
        <v>66.534983448343695</v>
      </c>
      <c r="E62">
        <v>-2.2725390884282999</v>
      </c>
      <c r="F62">
        <v>2.2725390884282999</v>
      </c>
      <c r="G62">
        <v>4.0352164158339E-7</v>
      </c>
      <c r="H62">
        <v>1.65172597996025E-5</v>
      </c>
    </row>
    <row r="63" spans="1:8" x14ac:dyDescent="0.25">
      <c r="A63" t="s">
        <v>1841</v>
      </c>
      <c r="B63" t="s">
        <v>3734</v>
      </c>
      <c r="C63" t="s">
        <v>1842</v>
      </c>
      <c r="D63">
        <v>292.332164032143</v>
      </c>
      <c r="E63">
        <v>2.2616837132823999</v>
      </c>
      <c r="F63">
        <v>2.2616837132823999</v>
      </c>
      <c r="G63">
        <v>1.5673644124200399E-4</v>
      </c>
      <c r="H63">
        <v>2.6417411947744001E-3</v>
      </c>
    </row>
    <row r="64" spans="1:8" x14ac:dyDescent="0.25">
      <c r="A64" t="s">
        <v>1843</v>
      </c>
      <c r="B64" t="s">
        <v>3734</v>
      </c>
      <c r="C64" t="s">
        <v>1844</v>
      </c>
      <c r="D64">
        <v>218.11623544221399</v>
      </c>
      <c r="E64">
        <v>-2.2604203017266098</v>
      </c>
      <c r="F64">
        <v>2.2604203017266098</v>
      </c>
      <c r="G64">
        <v>1.18620265033136E-12</v>
      </c>
      <c r="H64">
        <v>1.1791822672987901E-10</v>
      </c>
    </row>
    <row r="65" spans="1:8" x14ac:dyDescent="0.25">
      <c r="A65" t="s">
        <v>356</v>
      </c>
      <c r="B65" t="s">
        <v>3734</v>
      </c>
      <c r="C65" t="s">
        <v>121</v>
      </c>
      <c r="D65">
        <v>108.61793989402599</v>
      </c>
      <c r="E65">
        <v>-2.2561940304758301</v>
      </c>
      <c r="F65">
        <v>2.2561940304758301</v>
      </c>
      <c r="G65">
        <v>9.7157901976854405E-8</v>
      </c>
      <c r="H65">
        <v>4.5947198109636701E-6</v>
      </c>
    </row>
    <row r="66" spans="1:8" x14ac:dyDescent="0.25">
      <c r="A66" t="s">
        <v>1845</v>
      </c>
      <c r="B66" t="s">
        <v>3734</v>
      </c>
      <c r="C66" t="s">
        <v>121</v>
      </c>
      <c r="D66">
        <v>9.4576689595223904</v>
      </c>
      <c r="E66">
        <v>2.2525738374572501</v>
      </c>
      <c r="F66">
        <v>2.2525738374572501</v>
      </c>
      <c r="G66">
        <v>8.7175114822932805E-4</v>
      </c>
      <c r="H66">
        <v>1.02074515457333E-2</v>
      </c>
    </row>
    <row r="67" spans="1:8" x14ac:dyDescent="0.25">
      <c r="A67" t="s">
        <v>61</v>
      </c>
      <c r="B67" t="s">
        <v>62</v>
      </c>
      <c r="C67" t="s">
        <v>63</v>
      </c>
      <c r="D67">
        <v>169.03098263858999</v>
      </c>
      <c r="E67">
        <v>2.2379142701800001</v>
      </c>
      <c r="F67">
        <v>2.2379142701800001</v>
      </c>
      <c r="G67">
        <v>4.4360781553063601E-8</v>
      </c>
      <c r="H67">
        <v>2.2745407046839298E-6</v>
      </c>
    </row>
    <row r="68" spans="1:8" x14ac:dyDescent="0.25">
      <c r="A68" t="s">
        <v>91</v>
      </c>
      <c r="B68" t="s">
        <v>92</v>
      </c>
      <c r="C68" t="s">
        <v>93</v>
      </c>
      <c r="D68">
        <v>2677.6717587633302</v>
      </c>
      <c r="E68">
        <v>2.2365307357213</v>
      </c>
      <c r="F68">
        <v>2.2365307357213</v>
      </c>
      <c r="G68">
        <v>8.2646059388404597E-35</v>
      </c>
      <c r="H68">
        <v>8.0513791056183702E-32</v>
      </c>
    </row>
    <row r="69" spans="1:8" x14ac:dyDescent="0.25">
      <c r="A69" t="s">
        <v>11</v>
      </c>
      <c r="B69" t="s">
        <v>12</v>
      </c>
      <c r="C69" t="s">
        <v>13</v>
      </c>
      <c r="D69">
        <v>144.55321680043801</v>
      </c>
      <c r="E69">
        <v>2.1977803246083001</v>
      </c>
      <c r="F69">
        <v>2.1977803246083001</v>
      </c>
      <c r="G69">
        <v>3.5887482106763899E-9</v>
      </c>
      <c r="H69">
        <v>2.30010428081641E-7</v>
      </c>
    </row>
    <row r="70" spans="1:8" x14ac:dyDescent="0.25">
      <c r="A70" t="s">
        <v>353</v>
      </c>
      <c r="B70" t="s">
        <v>354</v>
      </c>
      <c r="C70" t="s">
        <v>355</v>
      </c>
      <c r="D70">
        <v>74.901676068510199</v>
      </c>
      <c r="E70">
        <v>2.1951145825126401</v>
      </c>
      <c r="F70">
        <v>2.1951145825126401</v>
      </c>
      <c r="G70">
        <v>4.7999811041409799E-16</v>
      </c>
      <c r="H70">
        <v>8.0158443128136298E-14</v>
      </c>
    </row>
    <row r="71" spans="1:8" x14ac:dyDescent="0.25">
      <c r="A71" t="s">
        <v>1846</v>
      </c>
      <c r="B71" t="s">
        <v>1847</v>
      </c>
      <c r="C71" t="s">
        <v>1848</v>
      </c>
      <c r="D71">
        <v>23.3017205792002</v>
      </c>
      <c r="E71">
        <v>2.19403605219714</v>
      </c>
      <c r="F71">
        <v>2.19403605219714</v>
      </c>
      <c r="G71">
        <v>3.51749808508057E-5</v>
      </c>
      <c r="H71">
        <v>7.3221081933450601E-4</v>
      </c>
    </row>
    <row r="72" spans="1:8" x14ac:dyDescent="0.25">
      <c r="A72" t="s">
        <v>1849</v>
      </c>
      <c r="B72" t="s">
        <v>3734</v>
      </c>
      <c r="C72" t="s">
        <v>1850</v>
      </c>
      <c r="D72">
        <v>688.59501047207698</v>
      </c>
      <c r="E72">
        <v>2.19128323813315</v>
      </c>
      <c r="F72">
        <v>2.19128323813315</v>
      </c>
      <c r="G72">
        <v>1.3797247544574E-4</v>
      </c>
      <c r="H72">
        <v>2.3832054180716301E-3</v>
      </c>
    </row>
    <row r="73" spans="1:8" x14ac:dyDescent="0.25">
      <c r="A73" t="s">
        <v>66</v>
      </c>
      <c r="B73" t="s">
        <v>3734</v>
      </c>
      <c r="C73" t="s">
        <v>67</v>
      </c>
      <c r="D73">
        <v>228.83459379700599</v>
      </c>
      <c r="E73">
        <v>-2.1888970411808599</v>
      </c>
      <c r="F73">
        <v>2.1888970411808599</v>
      </c>
      <c r="G73">
        <v>9.6341640110734899E-7</v>
      </c>
      <c r="H73">
        <v>3.5412267673288698E-5</v>
      </c>
    </row>
    <row r="74" spans="1:8" x14ac:dyDescent="0.25">
      <c r="A74" t="s">
        <v>1851</v>
      </c>
      <c r="B74" t="s">
        <v>1852</v>
      </c>
      <c r="C74" t="s">
        <v>1853</v>
      </c>
      <c r="D74">
        <v>103.293320654843</v>
      </c>
      <c r="E74">
        <v>2.1832445233165299</v>
      </c>
      <c r="F74">
        <v>2.1832445233165299</v>
      </c>
      <c r="G74">
        <v>1.3340224800814001E-4</v>
      </c>
      <c r="H74">
        <v>2.3272098581348299E-3</v>
      </c>
    </row>
    <row r="75" spans="1:8" x14ac:dyDescent="0.25">
      <c r="A75" t="s">
        <v>1854</v>
      </c>
      <c r="B75" t="s">
        <v>1855</v>
      </c>
      <c r="C75" t="s">
        <v>1856</v>
      </c>
      <c r="D75">
        <v>260.33151889191902</v>
      </c>
      <c r="E75">
        <v>-2.1428791731498098</v>
      </c>
      <c r="F75">
        <v>2.1428791731498098</v>
      </c>
      <c r="G75">
        <v>1.4626678966412801E-3</v>
      </c>
      <c r="H75">
        <v>1.5288959923904799E-2</v>
      </c>
    </row>
    <row r="76" spans="1:8" x14ac:dyDescent="0.25">
      <c r="A76" t="s">
        <v>1857</v>
      </c>
      <c r="B76" t="s">
        <v>1858</v>
      </c>
      <c r="C76" t="s">
        <v>1859</v>
      </c>
      <c r="D76">
        <v>659.62697001185302</v>
      </c>
      <c r="E76">
        <v>-2.14159001170436</v>
      </c>
      <c r="F76">
        <v>2.14159001170436</v>
      </c>
      <c r="G76">
        <v>3.3247167793787802E-4</v>
      </c>
      <c r="H76">
        <v>4.7900051359144203E-3</v>
      </c>
    </row>
    <row r="77" spans="1:8" x14ac:dyDescent="0.25">
      <c r="A77" t="s">
        <v>297</v>
      </c>
      <c r="B77" t="s">
        <v>298</v>
      </c>
      <c r="C77" t="s">
        <v>299</v>
      </c>
      <c r="D77">
        <v>86.054853138740299</v>
      </c>
      <c r="E77">
        <v>-2.1287258988530602</v>
      </c>
      <c r="F77">
        <v>2.1287258988530602</v>
      </c>
      <c r="G77">
        <v>5.3461678941783101E-6</v>
      </c>
      <c r="H77">
        <v>1.5318343419142699E-4</v>
      </c>
    </row>
    <row r="78" spans="1:8" x14ac:dyDescent="0.25">
      <c r="A78" t="s">
        <v>1860</v>
      </c>
      <c r="B78" t="s">
        <v>3734</v>
      </c>
      <c r="C78" t="s">
        <v>1861</v>
      </c>
      <c r="D78">
        <v>16.778133441118001</v>
      </c>
      <c r="E78">
        <v>2.1193683142398299</v>
      </c>
      <c r="F78">
        <v>2.1193683142398299</v>
      </c>
      <c r="G78">
        <v>5.0098872787326902E-6</v>
      </c>
      <c r="H78">
        <v>1.4525691032563699E-4</v>
      </c>
    </row>
    <row r="79" spans="1:8" x14ac:dyDescent="0.25">
      <c r="A79" t="s">
        <v>1862</v>
      </c>
      <c r="B79" t="s">
        <v>1863</v>
      </c>
      <c r="C79" t="s">
        <v>1864</v>
      </c>
      <c r="D79">
        <v>188.56240368351399</v>
      </c>
      <c r="E79">
        <v>-2.1032981533998201</v>
      </c>
      <c r="F79">
        <v>2.1032981533998201</v>
      </c>
      <c r="G79">
        <v>1.4743148558425801E-6</v>
      </c>
      <c r="H79">
        <v>5.1295626162923103E-5</v>
      </c>
    </row>
    <row r="80" spans="1:8" x14ac:dyDescent="0.25">
      <c r="A80" t="s">
        <v>57</v>
      </c>
      <c r="B80" t="s">
        <v>3734</v>
      </c>
      <c r="C80" t="s">
        <v>58</v>
      </c>
      <c r="D80">
        <v>16.293812922085898</v>
      </c>
      <c r="E80">
        <v>2.0765161445627198</v>
      </c>
      <c r="F80">
        <v>2.0765161445627198</v>
      </c>
      <c r="G80">
        <v>8.0869665927208703E-4</v>
      </c>
      <c r="H80">
        <v>9.6077107983276507E-3</v>
      </c>
    </row>
    <row r="81" spans="1:8" x14ac:dyDescent="0.25">
      <c r="A81" t="s">
        <v>346</v>
      </c>
      <c r="B81" t="s">
        <v>3734</v>
      </c>
      <c r="C81" t="s">
        <v>347</v>
      </c>
      <c r="D81">
        <v>439.40563240044401</v>
      </c>
      <c r="E81">
        <v>-2.07422703101183</v>
      </c>
      <c r="F81">
        <v>2.07422703101183</v>
      </c>
      <c r="G81">
        <v>3.9410222068843304E-12</v>
      </c>
      <c r="H81">
        <v>3.62202248485539E-10</v>
      </c>
    </row>
    <row r="82" spans="1:8" x14ac:dyDescent="0.25">
      <c r="A82" t="s">
        <v>1865</v>
      </c>
      <c r="B82" t="s">
        <v>1866</v>
      </c>
      <c r="C82" t="s">
        <v>1867</v>
      </c>
      <c r="D82">
        <v>610.23754068387802</v>
      </c>
      <c r="E82">
        <v>-2.0699477594691502</v>
      </c>
      <c r="F82">
        <v>2.0699477594691502</v>
      </c>
      <c r="G82">
        <v>5.76199543198534E-8</v>
      </c>
      <c r="H82">
        <v>2.8934721390928401E-6</v>
      </c>
    </row>
    <row r="83" spans="1:8" x14ac:dyDescent="0.25">
      <c r="A83" t="s">
        <v>1868</v>
      </c>
      <c r="B83" t="s">
        <v>1869</v>
      </c>
      <c r="C83" t="s">
        <v>1870</v>
      </c>
      <c r="D83">
        <v>360.98525114359597</v>
      </c>
      <c r="E83">
        <v>-2.0303338490883598</v>
      </c>
      <c r="F83">
        <v>2.0303338490883598</v>
      </c>
      <c r="G83">
        <v>6.38890719938581E-3</v>
      </c>
      <c r="H83">
        <v>4.7555325398013097E-2</v>
      </c>
    </row>
    <row r="84" spans="1:8" x14ac:dyDescent="0.25">
      <c r="A84" t="s">
        <v>373</v>
      </c>
      <c r="B84" t="s">
        <v>3734</v>
      </c>
      <c r="C84" t="s">
        <v>374</v>
      </c>
      <c r="D84">
        <v>61.210252349287302</v>
      </c>
      <c r="E84">
        <v>-2.0205002623024702</v>
      </c>
      <c r="F84">
        <v>2.0205002623024702</v>
      </c>
      <c r="G84">
        <v>1.98006793998353E-5</v>
      </c>
      <c r="H84">
        <v>4.5494862904055499E-4</v>
      </c>
    </row>
    <row r="85" spans="1:8" x14ac:dyDescent="0.25">
      <c r="A85" t="s">
        <v>21</v>
      </c>
      <c r="B85" t="s">
        <v>22</v>
      </c>
      <c r="C85" t="s">
        <v>23</v>
      </c>
      <c r="D85">
        <v>33.920899990941599</v>
      </c>
      <c r="E85">
        <v>-2.0170550490101999</v>
      </c>
      <c r="F85">
        <v>2.0170550490101999</v>
      </c>
      <c r="G85">
        <v>3.8411882568701297E-5</v>
      </c>
      <c r="H85">
        <v>7.9281474572942404E-4</v>
      </c>
    </row>
    <row r="86" spans="1:8" x14ac:dyDescent="0.25">
      <c r="A86" t="s">
        <v>81</v>
      </c>
      <c r="B86" t="s">
        <v>82</v>
      </c>
      <c r="C86" t="s">
        <v>83</v>
      </c>
      <c r="D86">
        <v>71.1934274084647</v>
      </c>
      <c r="E86">
        <v>-2.00140302304442</v>
      </c>
      <c r="F86">
        <v>2.00140302304442</v>
      </c>
      <c r="G86">
        <v>8.2559754552605603E-7</v>
      </c>
      <c r="H86">
        <v>3.0934504955826297E-5</v>
      </c>
    </row>
    <row r="87" spans="1:8" x14ac:dyDescent="0.25">
      <c r="A87" t="s">
        <v>160</v>
      </c>
      <c r="B87" t="s">
        <v>3734</v>
      </c>
      <c r="C87" t="s">
        <v>6</v>
      </c>
      <c r="D87">
        <v>19.120192395653</v>
      </c>
      <c r="E87">
        <v>-1.962968195365</v>
      </c>
      <c r="F87">
        <v>1.962968195365</v>
      </c>
      <c r="G87">
        <v>3.46333039733255E-5</v>
      </c>
      <c r="H87">
        <v>7.2402928606896404E-4</v>
      </c>
    </row>
    <row r="88" spans="1:8" x14ac:dyDescent="0.25">
      <c r="A88" t="s">
        <v>1871</v>
      </c>
      <c r="B88" t="s">
        <v>1872</v>
      </c>
      <c r="C88" t="s">
        <v>1873</v>
      </c>
      <c r="D88">
        <v>205.36042891113499</v>
      </c>
      <c r="E88">
        <v>-1.9512241787129301</v>
      </c>
      <c r="F88">
        <v>1.9512241787129301</v>
      </c>
      <c r="G88">
        <v>2.1558705727749901E-7</v>
      </c>
      <c r="H88">
        <v>9.3761121071312493E-6</v>
      </c>
    </row>
    <row r="89" spans="1:8" x14ac:dyDescent="0.25">
      <c r="A89" t="s">
        <v>401</v>
      </c>
      <c r="B89" t="s">
        <v>402</v>
      </c>
      <c r="C89" t="s">
        <v>403</v>
      </c>
      <c r="D89">
        <v>393.06555380823698</v>
      </c>
      <c r="E89">
        <v>1.9109070120442599</v>
      </c>
      <c r="F89">
        <v>1.9109070120442599</v>
      </c>
      <c r="G89">
        <v>2.8588373111909298E-10</v>
      </c>
      <c r="H89">
        <v>2.21038040362079E-8</v>
      </c>
    </row>
    <row r="90" spans="1:8" x14ac:dyDescent="0.25">
      <c r="A90" t="s">
        <v>14</v>
      </c>
      <c r="B90" t="s">
        <v>3734</v>
      </c>
      <c r="C90" t="s">
        <v>15</v>
      </c>
      <c r="D90">
        <v>20.944560122683001</v>
      </c>
      <c r="E90">
        <v>-1.9095514965593201</v>
      </c>
      <c r="F90">
        <v>1.9095514965593201</v>
      </c>
      <c r="G90">
        <v>4.3053624105094898E-4</v>
      </c>
      <c r="H90">
        <v>5.89701180920879E-3</v>
      </c>
    </row>
    <row r="91" spans="1:8" x14ac:dyDescent="0.25">
      <c r="A91" t="s">
        <v>1874</v>
      </c>
      <c r="B91" t="s">
        <v>1875</v>
      </c>
      <c r="C91" t="s">
        <v>1876</v>
      </c>
      <c r="D91">
        <v>24.156111162830101</v>
      </c>
      <c r="E91">
        <v>-1.8989869220603299</v>
      </c>
      <c r="F91">
        <v>1.8989869220603299</v>
      </c>
      <c r="G91">
        <v>3.3909494094424798E-3</v>
      </c>
      <c r="H91">
        <v>2.9922671328612899E-2</v>
      </c>
    </row>
    <row r="92" spans="1:8" x14ac:dyDescent="0.25">
      <c r="A92" t="s">
        <v>150</v>
      </c>
      <c r="B92" t="s">
        <v>151</v>
      </c>
      <c r="C92" t="s">
        <v>44</v>
      </c>
      <c r="D92">
        <v>2457.0975043275398</v>
      </c>
      <c r="E92">
        <v>1.8730261430544899</v>
      </c>
      <c r="F92">
        <v>1.8730261430544899</v>
      </c>
      <c r="G92">
        <v>2.2172303759288199E-10</v>
      </c>
      <c r="H92">
        <v>1.7419563163144001E-8</v>
      </c>
    </row>
    <row r="93" spans="1:8" x14ac:dyDescent="0.25">
      <c r="A93" t="s">
        <v>1877</v>
      </c>
      <c r="B93" t="s">
        <v>3734</v>
      </c>
      <c r="C93" t="s">
        <v>603</v>
      </c>
      <c r="D93">
        <v>153.212278427934</v>
      </c>
      <c r="E93">
        <v>1.87241108870925</v>
      </c>
      <c r="F93">
        <v>1.87241108870925</v>
      </c>
      <c r="G93">
        <v>1.4883144907359901E-10</v>
      </c>
      <c r="H93">
        <v>1.18845571875E-8</v>
      </c>
    </row>
    <row r="94" spans="1:8" x14ac:dyDescent="0.25">
      <c r="A94" t="s">
        <v>341</v>
      </c>
      <c r="B94" t="s">
        <v>3734</v>
      </c>
      <c r="C94" t="s">
        <v>342</v>
      </c>
      <c r="D94">
        <v>15.235246719931499</v>
      </c>
      <c r="E94">
        <v>1.86383591291186</v>
      </c>
      <c r="F94">
        <v>1.86383591291186</v>
      </c>
      <c r="G94">
        <v>8.5941230390862997E-4</v>
      </c>
      <c r="H94">
        <v>1.0087222487563699E-2</v>
      </c>
    </row>
    <row r="95" spans="1:8" x14ac:dyDescent="0.25">
      <c r="A95" t="s">
        <v>425</v>
      </c>
      <c r="B95" t="s">
        <v>3734</v>
      </c>
      <c r="C95" t="s">
        <v>426</v>
      </c>
      <c r="D95">
        <v>207.813992808291</v>
      </c>
      <c r="E95">
        <v>-1.8605387307986501</v>
      </c>
      <c r="F95">
        <v>1.8605387307986501</v>
      </c>
      <c r="G95">
        <v>6.5653175356344398E-10</v>
      </c>
      <c r="H95">
        <v>4.5041777064894899E-8</v>
      </c>
    </row>
    <row r="96" spans="1:8" x14ac:dyDescent="0.25">
      <c r="A96" t="s">
        <v>348</v>
      </c>
      <c r="B96" t="s">
        <v>3734</v>
      </c>
      <c r="C96" t="s">
        <v>222</v>
      </c>
      <c r="D96">
        <v>39.840123819537702</v>
      </c>
      <c r="E96">
        <v>-1.8497753900621201</v>
      </c>
      <c r="F96">
        <v>1.8497753900621201</v>
      </c>
      <c r="G96">
        <v>1.08828017063342E-3</v>
      </c>
      <c r="H96">
        <v>1.2282612498038199E-2</v>
      </c>
    </row>
    <row r="97" spans="1:8" x14ac:dyDescent="0.25">
      <c r="A97" t="s">
        <v>1878</v>
      </c>
      <c r="B97" t="s">
        <v>1879</v>
      </c>
      <c r="C97" t="s">
        <v>1880</v>
      </c>
      <c r="D97">
        <v>84.737241242027594</v>
      </c>
      <c r="E97">
        <v>-1.84219642511315</v>
      </c>
      <c r="F97">
        <v>1.84219642511315</v>
      </c>
      <c r="G97">
        <v>2.2308021216740301E-6</v>
      </c>
      <c r="H97">
        <v>7.2102622405445497E-5</v>
      </c>
    </row>
    <row r="98" spans="1:8" x14ac:dyDescent="0.25">
      <c r="A98" t="s">
        <v>1881</v>
      </c>
      <c r="B98" t="s">
        <v>3734</v>
      </c>
      <c r="C98" t="s">
        <v>6</v>
      </c>
      <c r="D98">
        <v>9448.8838698715608</v>
      </c>
      <c r="E98">
        <v>-1.83594892571621</v>
      </c>
      <c r="F98">
        <v>1.83594892571621</v>
      </c>
      <c r="G98">
        <v>1.8942257664889399E-27</v>
      </c>
      <c r="H98">
        <v>9.2267737085676494E-25</v>
      </c>
    </row>
    <row r="99" spans="1:8" x14ac:dyDescent="0.25">
      <c r="A99" t="s">
        <v>1882</v>
      </c>
      <c r="B99" t="s">
        <v>3734</v>
      </c>
      <c r="C99" t="s">
        <v>1883</v>
      </c>
      <c r="D99">
        <v>17.378039643533299</v>
      </c>
      <c r="E99">
        <v>1.83249383450123</v>
      </c>
      <c r="F99">
        <v>1.83249383450123</v>
      </c>
      <c r="G99">
        <v>7.6435567151083802E-4</v>
      </c>
      <c r="H99">
        <v>9.2847293664072208E-3</v>
      </c>
    </row>
    <row r="100" spans="1:8" x14ac:dyDescent="0.25">
      <c r="A100" t="s">
        <v>1884</v>
      </c>
      <c r="B100" t="s">
        <v>3734</v>
      </c>
      <c r="C100" t="s">
        <v>1885</v>
      </c>
      <c r="D100">
        <v>5828.4052343858802</v>
      </c>
      <c r="E100">
        <v>-1.8268602286270299</v>
      </c>
      <c r="F100">
        <v>1.8268602286270299</v>
      </c>
      <c r="G100">
        <v>1.1728495464712E-27</v>
      </c>
      <c r="H100">
        <v>7.1411876760765296E-25</v>
      </c>
    </row>
    <row r="101" spans="1:8" x14ac:dyDescent="0.25">
      <c r="A101" t="s">
        <v>1886</v>
      </c>
      <c r="B101" t="s">
        <v>1887</v>
      </c>
      <c r="C101" t="s">
        <v>1888</v>
      </c>
      <c r="D101">
        <v>49.465302802594302</v>
      </c>
      <c r="E101">
        <v>1.8262089152191801</v>
      </c>
      <c r="F101">
        <v>1.8262089152191801</v>
      </c>
      <c r="G101">
        <v>1.80224297418328E-8</v>
      </c>
      <c r="H101">
        <v>1.0327912384996199E-6</v>
      </c>
    </row>
    <row r="102" spans="1:8" x14ac:dyDescent="0.25">
      <c r="A102" t="s">
        <v>30</v>
      </c>
      <c r="B102" t="s">
        <v>31</v>
      </c>
      <c r="C102" t="s">
        <v>32</v>
      </c>
      <c r="D102">
        <v>972.65145318304303</v>
      </c>
      <c r="E102">
        <v>1.8118869025725</v>
      </c>
      <c r="F102">
        <v>1.8118869025725</v>
      </c>
      <c r="G102">
        <v>1.4358181356638399E-7</v>
      </c>
      <c r="H102">
        <v>6.5363272325407104E-6</v>
      </c>
    </row>
    <row r="103" spans="1:8" x14ac:dyDescent="0.25">
      <c r="A103" t="s">
        <v>366</v>
      </c>
      <c r="B103" t="s">
        <v>3734</v>
      </c>
      <c r="C103" t="s">
        <v>367</v>
      </c>
      <c r="D103">
        <v>94.704872247358296</v>
      </c>
      <c r="E103">
        <v>-1.78885086864863</v>
      </c>
      <c r="F103">
        <v>1.78885086864863</v>
      </c>
      <c r="G103">
        <v>3.73414240416616E-7</v>
      </c>
      <c r="H103">
        <v>1.56801790092184E-5</v>
      </c>
    </row>
    <row r="104" spans="1:8" x14ac:dyDescent="0.25">
      <c r="A104" t="s">
        <v>170</v>
      </c>
      <c r="B104" t="s">
        <v>3734</v>
      </c>
      <c r="C104" t="s">
        <v>6</v>
      </c>
      <c r="D104">
        <v>38.938439727836403</v>
      </c>
      <c r="E104">
        <v>-1.78339678666996</v>
      </c>
      <c r="F104">
        <v>1.78339678666996</v>
      </c>
      <c r="G104">
        <v>1.0833297946226601E-3</v>
      </c>
      <c r="H104">
        <v>1.2271859138620901E-2</v>
      </c>
    </row>
    <row r="105" spans="1:8" x14ac:dyDescent="0.25">
      <c r="A105" t="s">
        <v>417</v>
      </c>
      <c r="B105" t="s">
        <v>3734</v>
      </c>
      <c r="C105" t="s">
        <v>6</v>
      </c>
      <c r="D105">
        <v>44.704499936337299</v>
      </c>
      <c r="E105">
        <v>-1.78160301776944</v>
      </c>
      <c r="F105">
        <v>1.78160301776944</v>
      </c>
      <c r="G105">
        <v>1.15500115059252E-5</v>
      </c>
      <c r="H105">
        <v>2.9455552903330799E-4</v>
      </c>
    </row>
    <row r="106" spans="1:8" x14ac:dyDescent="0.25">
      <c r="A106" t="s">
        <v>421</v>
      </c>
      <c r="B106" t="s">
        <v>3734</v>
      </c>
      <c r="C106" t="s">
        <v>9</v>
      </c>
      <c r="D106">
        <v>3414.2003025622498</v>
      </c>
      <c r="E106">
        <v>-1.76499398351623</v>
      </c>
      <c r="F106">
        <v>1.76499398351623</v>
      </c>
      <c r="G106">
        <v>1.2990344886690599E-8</v>
      </c>
      <c r="H106">
        <v>7.8118481411197098E-7</v>
      </c>
    </row>
    <row r="107" spans="1:8" x14ac:dyDescent="0.25">
      <c r="A107" t="s">
        <v>27</v>
      </c>
      <c r="B107" t="s">
        <v>3734</v>
      </c>
      <c r="C107" t="s">
        <v>28</v>
      </c>
      <c r="D107">
        <v>226.24324378848701</v>
      </c>
      <c r="E107">
        <v>1.74861968433849</v>
      </c>
      <c r="F107">
        <v>1.74861968433849</v>
      </c>
      <c r="G107">
        <v>1.3873882046617899E-14</v>
      </c>
      <c r="H107">
        <v>1.93084798425931E-12</v>
      </c>
    </row>
    <row r="108" spans="1:8" x14ac:dyDescent="0.25">
      <c r="A108" t="s">
        <v>1889</v>
      </c>
      <c r="B108" t="s">
        <v>1890</v>
      </c>
      <c r="C108" t="s">
        <v>1891</v>
      </c>
      <c r="D108">
        <v>1695.35208162001</v>
      </c>
      <c r="E108">
        <v>-1.74600874665975</v>
      </c>
      <c r="F108">
        <v>1.74600874665975</v>
      </c>
      <c r="G108">
        <v>1.5307746544574299E-5</v>
      </c>
      <c r="H108">
        <v>3.6731050945133797E-4</v>
      </c>
    </row>
    <row r="109" spans="1:8" x14ac:dyDescent="0.25">
      <c r="A109" t="s">
        <v>73</v>
      </c>
      <c r="B109" t="s">
        <v>3734</v>
      </c>
      <c r="C109" t="s">
        <v>74</v>
      </c>
      <c r="D109">
        <v>1699.1740566271001</v>
      </c>
      <c r="E109">
        <v>-1.7438416772168901</v>
      </c>
      <c r="F109">
        <v>1.7438416772168901</v>
      </c>
      <c r="G109">
        <v>3.8052487348098398E-10</v>
      </c>
      <c r="H109">
        <v>2.7664726249639901E-8</v>
      </c>
    </row>
    <row r="110" spans="1:8" x14ac:dyDescent="0.25">
      <c r="A110" t="s">
        <v>328</v>
      </c>
      <c r="B110" t="s">
        <v>329</v>
      </c>
      <c r="C110" t="s">
        <v>330</v>
      </c>
      <c r="D110">
        <v>49.9365845031612</v>
      </c>
      <c r="E110">
        <v>-1.7207167147792699</v>
      </c>
      <c r="F110">
        <v>1.7207167147792699</v>
      </c>
      <c r="G110">
        <v>2.3330894602353E-7</v>
      </c>
      <c r="H110">
        <v>1.00570608502709E-5</v>
      </c>
    </row>
    <row r="111" spans="1:8" x14ac:dyDescent="0.25">
      <c r="A111" t="s">
        <v>1892</v>
      </c>
      <c r="B111" t="s">
        <v>3734</v>
      </c>
      <c r="C111" t="s">
        <v>132</v>
      </c>
      <c r="D111">
        <v>58.145695248775297</v>
      </c>
      <c r="E111">
        <v>-1.6933865422911401</v>
      </c>
      <c r="F111">
        <v>1.6933865422911401</v>
      </c>
      <c r="G111">
        <v>3.7974308094366398E-4</v>
      </c>
      <c r="H111">
        <v>5.3153119174614597E-3</v>
      </c>
    </row>
    <row r="112" spans="1:8" x14ac:dyDescent="0.25">
      <c r="A112" t="s">
        <v>29</v>
      </c>
      <c r="B112" t="s">
        <v>3734</v>
      </c>
      <c r="C112" t="s">
        <v>6</v>
      </c>
      <c r="D112">
        <v>56.662232820003901</v>
      </c>
      <c r="E112">
        <v>-1.6823182661998</v>
      </c>
      <c r="F112">
        <v>1.6823182661998</v>
      </c>
      <c r="G112">
        <v>1.2158166997008799E-5</v>
      </c>
      <c r="H112">
        <v>3.0527026516716498E-4</v>
      </c>
    </row>
    <row r="113" spans="1:8" x14ac:dyDescent="0.25">
      <c r="A113" t="s">
        <v>269</v>
      </c>
      <c r="B113" t="s">
        <v>3734</v>
      </c>
      <c r="C113" t="s">
        <v>121</v>
      </c>
      <c r="D113">
        <v>57.747429924886497</v>
      </c>
      <c r="E113">
        <v>-1.6769244061750599</v>
      </c>
      <c r="F113">
        <v>1.6769244061750599</v>
      </c>
      <c r="G113">
        <v>3.1564459872718099E-6</v>
      </c>
      <c r="H113">
        <v>9.6698417635226303E-5</v>
      </c>
    </row>
    <row r="114" spans="1:8" x14ac:dyDescent="0.25">
      <c r="A114" t="s">
        <v>1893</v>
      </c>
      <c r="B114" t="s">
        <v>3734</v>
      </c>
      <c r="C114" t="s">
        <v>1894</v>
      </c>
      <c r="D114">
        <v>67.500792608361394</v>
      </c>
      <c r="E114">
        <v>-1.67458172836019</v>
      </c>
      <c r="F114">
        <v>1.67458172836019</v>
      </c>
      <c r="G114">
        <v>7.5240184104800799E-5</v>
      </c>
      <c r="H114">
        <v>1.43452214193292E-3</v>
      </c>
    </row>
    <row r="115" spans="1:8" x14ac:dyDescent="0.25">
      <c r="A115" t="s">
        <v>1895</v>
      </c>
      <c r="B115" t="s">
        <v>1896</v>
      </c>
      <c r="C115" t="s">
        <v>1897</v>
      </c>
      <c r="D115">
        <v>97.798434962911699</v>
      </c>
      <c r="E115">
        <v>-1.67302957597941</v>
      </c>
      <c r="F115">
        <v>1.67302957597941</v>
      </c>
      <c r="G115">
        <v>3.5740138075145799E-10</v>
      </c>
      <c r="H115">
        <v>2.6783109625236199E-8</v>
      </c>
    </row>
    <row r="116" spans="1:8" x14ac:dyDescent="0.25">
      <c r="A116" t="s">
        <v>1898</v>
      </c>
      <c r="B116" t="s">
        <v>3734</v>
      </c>
      <c r="C116" t="s">
        <v>456</v>
      </c>
      <c r="D116">
        <v>307.91247372448299</v>
      </c>
      <c r="E116">
        <v>-1.6715601694470299</v>
      </c>
      <c r="F116">
        <v>1.6715601694470299</v>
      </c>
      <c r="G116">
        <v>7.0796498164478901E-6</v>
      </c>
      <c r="H116">
        <v>1.92653487463227E-4</v>
      </c>
    </row>
    <row r="117" spans="1:8" x14ac:dyDescent="0.25">
      <c r="A117" t="s">
        <v>25</v>
      </c>
      <c r="B117" t="s">
        <v>3734</v>
      </c>
      <c r="C117" t="s">
        <v>26</v>
      </c>
      <c r="D117">
        <v>61.143302428771598</v>
      </c>
      <c r="E117">
        <v>-1.6625611358655601</v>
      </c>
      <c r="F117">
        <v>1.6625611358655601</v>
      </c>
      <c r="G117">
        <v>1.76364219958278E-5</v>
      </c>
      <c r="H117">
        <v>4.1301447856575702E-4</v>
      </c>
    </row>
    <row r="118" spans="1:8" x14ac:dyDescent="0.25">
      <c r="A118" t="s">
        <v>1899</v>
      </c>
      <c r="B118" t="s">
        <v>1900</v>
      </c>
      <c r="C118" t="s">
        <v>1901</v>
      </c>
      <c r="D118">
        <v>94.535258034570205</v>
      </c>
      <c r="E118">
        <v>-1.6598142619213501</v>
      </c>
      <c r="F118">
        <v>1.6598142619213501</v>
      </c>
      <c r="G118">
        <v>2.9798740529796299E-5</v>
      </c>
      <c r="H118">
        <v>6.4180058846062202E-4</v>
      </c>
    </row>
    <row r="119" spans="1:8" x14ac:dyDescent="0.25">
      <c r="A119" t="s">
        <v>379</v>
      </c>
      <c r="B119" t="s">
        <v>3734</v>
      </c>
      <c r="C119" t="s">
        <v>6</v>
      </c>
      <c r="D119">
        <v>1021.06594126073</v>
      </c>
      <c r="E119">
        <v>-1.63057180184237</v>
      </c>
      <c r="F119">
        <v>1.63057180184237</v>
      </c>
      <c r="G119">
        <v>8.5692968618321598E-18</v>
      </c>
      <c r="H119">
        <v>1.98766881018974E-15</v>
      </c>
    </row>
    <row r="120" spans="1:8" x14ac:dyDescent="0.25">
      <c r="A120" t="s">
        <v>1902</v>
      </c>
      <c r="B120" t="s">
        <v>1903</v>
      </c>
      <c r="C120" t="s">
        <v>1904</v>
      </c>
      <c r="D120">
        <v>13653.695037023799</v>
      </c>
      <c r="E120">
        <v>-1.6244626150081201</v>
      </c>
      <c r="F120">
        <v>1.6244626150081201</v>
      </c>
      <c r="G120">
        <v>1.27755419634214E-17</v>
      </c>
      <c r="H120">
        <v>2.7056376045141701E-15</v>
      </c>
    </row>
    <row r="121" spans="1:8" x14ac:dyDescent="0.25">
      <c r="A121" t="s">
        <v>39</v>
      </c>
      <c r="B121" t="s">
        <v>40</v>
      </c>
      <c r="C121" t="s">
        <v>41</v>
      </c>
      <c r="D121">
        <v>95.357068854385901</v>
      </c>
      <c r="E121">
        <v>1.6126009923106901</v>
      </c>
      <c r="F121">
        <v>1.6126009923106901</v>
      </c>
      <c r="G121">
        <v>2.2351664921417101E-6</v>
      </c>
      <c r="H121">
        <v>7.2102622405445497E-5</v>
      </c>
    </row>
    <row r="122" spans="1:8" x14ac:dyDescent="0.25">
      <c r="A122" t="s">
        <v>260</v>
      </c>
      <c r="B122" t="s">
        <v>3734</v>
      </c>
      <c r="C122" t="s">
        <v>6</v>
      </c>
      <c r="D122">
        <v>94.257558313810193</v>
      </c>
      <c r="E122">
        <v>1.60154854013338</v>
      </c>
      <c r="F122">
        <v>1.60154854013338</v>
      </c>
      <c r="G122">
        <v>5.6376824563808698E-7</v>
      </c>
      <c r="H122">
        <v>2.2146089713734899E-5</v>
      </c>
    </row>
    <row r="123" spans="1:8" x14ac:dyDescent="0.25">
      <c r="A123" t="s">
        <v>120</v>
      </c>
      <c r="B123" t="s">
        <v>3734</v>
      </c>
      <c r="C123" t="s">
        <v>121</v>
      </c>
      <c r="D123">
        <v>2289.5883798669902</v>
      </c>
      <c r="E123">
        <v>-1.5901565040682499</v>
      </c>
      <c r="F123">
        <v>1.5901565040682499</v>
      </c>
      <c r="G123">
        <v>1.2978489549582501E-4</v>
      </c>
      <c r="H123">
        <v>2.2822463031052899E-3</v>
      </c>
    </row>
    <row r="124" spans="1:8" x14ac:dyDescent="0.25">
      <c r="A124" t="s">
        <v>89</v>
      </c>
      <c r="B124" t="s">
        <v>3734</v>
      </c>
      <c r="C124" t="s">
        <v>90</v>
      </c>
      <c r="D124">
        <v>277.56765876504301</v>
      </c>
      <c r="E124">
        <v>-1.57893959101913</v>
      </c>
      <c r="F124">
        <v>1.57893959101913</v>
      </c>
      <c r="G124">
        <v>5.9526403721480604E-6</v>
      </c>
      <c r="H124">
        <v>1.6474608666325701E-4</v>
      </c>
    </row>
    <row r="125" spans="1:8" x14ac:dyDescent="0.25">
      <c r="A125" t="s">
        <v>1905</v>
      </c>
      <c r="B125" t="s">
        <v>3734</v>
      </c>
      <c r="C125" t="s">
        <v>1906</v>
      </c>
      <c r="D125">
        <v>31.8455127008734</v>
      </c>
      <c r="E125">
        <v>-1.5773912860611601</v>
      </c>
      <c r="F125">
        <v>1.5773912860611601</v>
      </c>
      <c r="G125">
        <v>2.5109922180701602E-4</v>
      </c>
      <c r="H125">
        <v>3.8222009669436701E-3</v>
      </c>
    </row>
    <row r="126" spans="1:8" x14ac:dyDescent="0.25">
      <c r="A126" t="s">
        <v>288</v>
      </c>
      <c r="B126" t="s">
        <v>3734</v>
      </c>
      <c r="C126" t="s">
        <v>6</v>
      </c>
      <c r="D126">
        <v>175.445451958993</v>
      </c>
      <c r="E126">
        <v>-1.5745819133077701</v>
      </c>
      <c r="F126">
        <v>1.5745819133077701</v>
      </c>
      <c r="G126">
        <v>1.4507286968254599E-6</v>
      </c>
      <c r="H126">
        <v>5.08381257714879E-5</v>
      </c>
    </row>
    <row r="127" spans="1:8" x14ac:dyDescent="0.25">
      <c r="A127" t="s">
        <v>268</v>
      </c>
      <c r="B127" t="s">
        <v>3734</v>
      </c>
      <c r="C127" t="s">
        <v>6</v>
      </c>
      <c r="D127">
        <v>63.752368540345998</v>
      </c>
      <c r="E127">
        <v>-1.57411815748645</v>
      </c>
      <c r="F127">
        <v>1.57411815748645</v>
      </c>
      <c r="G127">
        <v>3.6805626608357098E-6</v>
      </c>
      <c r="H127">
        <v>1.10666794573647E-4</v>
      </c>
    </row>
    <row r="128" spans="1:8" x14ac:dyDescent="0.25">
      <c r="A128" t="s">
        <v>1907</v>
      </c>
      <c r="B128" t="s">
        <v>1908</v>
      </c>
      <c r="C128" t="s">
        <v>1909</v>
      </c>
      <c r="D128">
        <v>19.184845162181201</v>
      </c>
      <c r="E128">
        <v>1.56042757274344</v>
      </c>
      <c r="F128">
        <v>1.56042757274344</v>
      </c>
      <c r="G128">
        <v>4.0547371534565601E-3</v>
      </c>
      <c r="H128">
        <v>3.3994190489650397E-2</v>
      </c>
    </row>
    <row r="129" spans="1:8" x14ac:dyDescent="0.25">
      <c r="A129" t="s">
        <v>211</v>
      </c>
      <c r="B129" t="s">
        <v>212</v>
      </c>
      <c r="C129" t="s">
        <v>213</v>
      </c>
      <c r="D129">
        <v>2716.4820543720698</v>
      </c>
      <c r="E129">
        <v>-1.5586077034480199</v>
      </c>
      <c r="F129">
        <v>1.5586077034480199</v>
      </c>
      <c r="G129">
        <v>5.8513609584757103E-6</v>
      </c>
      <c r="H129">
        <v>1.6474608666325701E-4</v>
      </c>
    </row>
    <row r="130" spans="1:8" x14ac:dyDescent="0.25">
      <c r="A130" t="s">
        <v>263</v>
      </c>
      <c r="B130" t="s">
        <v>3734</v>
      </c>
      <c r="C130" t="s">
        <v>132</v>
      </c>
      <c r="D130">
        <v>87.523742121940302</v>
      </c>
      <c r="E130">
        <v>-1.5453530078764901</v>
      </c>
      <c r="F130">
        <v>1.5453530078764901</v>
      </c>
      <c r="G130">
        <v>3.0526418844610903E-5</v>
      </c>
      <c r="H130">
        <v>6.5216748329868302E-4</v>
      </c>
    </row>
    <row r="131" spans="1:8" x14ac:dyDescent="0.25">
      <c r="A131" t="s">
        <v>231</v>
      </c>
      <c r="B131" t="s">
        <v>232</v>
      </c>
      <c r="C131" t="s">
        <v>233</v>
      </c>
      <c r="D131">
        <v>1107.5490365437199</v>
      </c>
      <c r="E131">
        <v>1.5428992018274701</v>
      </c>
      <c r="F131">
        <v>1.5428992018274701</v>
      </c>
      <c r="G131">
        <v>1.9712010377485301E-21</v>
      </c>
      <c r="H131">
        <v>5.3342890304850497E-19</v>
      </c>
    </row>
    <row r="132" spans="1:8" x14ac:dyDescent="0.25">
      <c r="A132" t="s">
        <v>137</v>
      </c>
      <c r="B132" t="s">
        <v>3734</v>
      </c>
      <c r="C132" t="s">
        <v>6</v>
      </c>
      <c r="D132">
        <v>93.454131352320204</v>
      </c>
      <c r="E132">
        <v>-1.53391953471986</v>
      </c>
      <c r="F132">
        <v>1.53391953471986</v>
      </c>
      <c r="G132">
        <v>2.9549617195980598E-3</v>
      </c>
      <c r="H132">
        <v>2.7215913148077701E-2</v>
      </c>
    </row>
    <row r="133" spans="1:8" x14ac:dyDescent="0.25">
      <c r="A133" t="s">
        <v>1910</v>
      </c>
      <c r="B133" t="s">
        <v>3734</v>
      </c>
      <c r="C133" t="s">
        <v>6</v>
      </c>
      <c r="D133">
        <v>24.195596718423801</v>
      </c>
      <c r="E133">
        <v>-1.53301147288548</v>
      </c>
      <c r="F133">
        <v>1.53301147288548</v>
      </c>
      <c r="G133">
        <v>2.04466689041026E-3</v>
      </c>
      <c r="H133">
        <v>2.0079783111266899E-2</v>
      </c>
    </row>
    <row r="134" spans="1:8" x14ac:dyDescent="0.25">
      <c r="A134" t="s">
        <v>114</v>
      </c>
      <c r="B134" t="s">
        <v>3734</v>
      </c>
      <c r="C134" t="s">
        <v>115</v>
      </c>
      <c r="D134">
        <v>83200.430002530498</v>
      </c>
      <c r="E134">
        <v>-1.5318999431699201</v>
      </c>
      <c r="F134">
        <v>1.5318999431699201</v>
      </c>
      <c r="G134">
        <v>2.43408422337753E-5</v>
      </c>
      <c r="H134">
        <v>5.3892837509418004E-4</v>
      </c>
    </row>
    <row r="135" spans="1:8" x14ac:dyDescent="0.25">
      <c r="A135" t="s">
        <v>144</v>
      </c>
      <c r="B135" t="s">
        <v>3734</v>
      </c>
      <c r="C135" t="s">
        <v>145</v>
      </c>
      <c r="D135">
        <v>462.57357572358501</v>
      </c>
      <c r="E135">
        <v>1.53018361657277</v>
      </c>
      <c r="F135">
        <v>1.53018361657277</v>
      </c>
      <c r="G135">
        <v>4.7335285093552701E-10</v>
      </c>
      <c r="H135">
        <v>3.341596720155E-8</v>
      </c>
    </row>
    <row r="136" spans="1:8" x14ac:dyDescent="0.25">
      <c r="A136" t="s">
        <v>1911</v>
      </c>
      <c r="B136" t="s">
        <v>1912</v>
      </c>
      <c r="C136" t="s">
        <v>1913</v>
      </c>
      <c r="D136">
        <v>354.91692593935699</v>
      </c>
      <c r="E136">
        <v>-1.52828723020793</v>
      </c>
      <c r="F136">
        <v>1.52828723020793</v>
      </c>
      <c r="G136">
        <v>1.6255372362968001E-5</v>
      </c>
      <c r="H136">
        <v>3.8624350624398497E-4</v>
      </c>
    </row>
    <row r="137" spans="1:8" x14ac:dyDescent="0.25">
      <c r="A137" t="s">
        <v>311</v>
      </c>
      <c r="B137" t="s">
        <v>3734</v>
      </c>
      <c r="C137" t="s">
        <v>312</v>
      </c>
      <c r="D137">
        <v>76.998673080428006</v>
      </c>
      <c r="E137">
        <v>-1.5255750004640101</v>
      </c>
      <c r="F137">
        <v>1.5255750004640101</v>
      </c>
      <c r="G137">
        <v>2.3130544028191301E-5</v>
      </c>
      <c r="H137">
        <v>5.1682972459320901E-4</v>
      </c>
    </row>
    <row r="138" spans="1:8" x14ac:dyDescent="0.25">
      <c r="A138" t="s">
        <v>1914</v>
      </c>
      <c r="B138" t="s">
        <v>1915</v>
      </c>
      <c r="C138" t="s">
        <v>1913</v>
      </c>
      <c r="D138">
        <v>240.813142889841</v>
      </c>
      <c r="E138">
        <v>-1.5253036116301</v>
      </c>
      <c r="F138">
        <v>1.5253036116301</v>
      </c>
      <c r="G138">
        <v>5.2378942078199495E-4</v>
      </c>
      <c r="H138">
        <v>6.9330931212747198E-3</v>
      </c>
    </row>
    <row r="139" spans="1:8" x14ac:dyDescent="0.25">
      <c r="A139" t="s">
        <v>117</v>
      </c>
      <c r="B139" t="s">
        <v>3734</v>
      </c>
      <c r="C139" t="s">
        <v>118</v>
      </c>
      <c r="D139">
        <v>122.992362410936</v>
      </c>
      <c r="E139">
        <v>1.5230704653863001</v>
      </c>
      <c r="F139">
        <v>1.5230704653863001</v>
      </c>
      <c r="G139">
        <v>1.15359991174103E-8</v>
      </c>
      <c r="H139">
        <v>7.0239814626132204E-7</v>
      </c>
    </row>
    <row r="140" spans="1:8" x14ac:dyDescent="0.25">
      <c r="A140" t="s">
        <v>255</v>
      </c>
      <c r="B140" t="s">
        <v>3734</v>
      </c>
      <c r="C140" t="s">
        <v>256</v>
      </c>
      <c r="D140">
        <v>13.7831852895974</v>
      </c>
      <c r="E140">
        <v>-1.5191514895595899</v>
      </c>
      <c r="F140">
        <v>1.5191514895595899</v>
      </c>
      <c r="G140">
        <v>6.2577258964125098E-3</v>
      </c>
      <c r="H140">
        <v>4.69666915892532E-2</v>
      </c>
    </row>
    <row r="141" spans="1:8" x14ac:dyDescent="0.25">
      <c r="A141" t="s">
        <v>1916</v>
      </c>
      <c r="B141" t="s">
        <v>3734</v>
      </c>
      <c r="C141" t="s">
        <v>1917</v>
      </c>
      <c r="D141">
        <v>19.510631253769699</v>
      </c>
      <c r="E141">
        <v>1.5080151642769799</v>
      </c>
      <c r="F141">
        <v>1.5080151642769799</v>
      </c>
      <c r="G141">
        <v>5.2718568070824999E-3</v>
      </c>
      <c r="H141">
        <v>4.1754820337071299E-2</v>
      </c>
    </row>
    <row r="142" spans="1:8" x14ac:dyDescent="0.25">
      <c r="A142" t="s">
        <v>208</v>
      </c>
      <c r="B142" t="s">
        <v>3734</v>
      </c>
      <c r="C142" t="s">
        <v>6</v>
      </c>
      <c r="D142">
        <v>43.6962451377712</v>
      </c>
      <c r="E142">
        <v>-1.50715667075493</v>
      </c>
      <c r="F142">
        <v>1.50715667075493</v>
      </c>
      <c r="G142">
        <v>1.41086774403555E-5</v>
      </c>
      <c r="H142">
        <v>3.47087716222078E-4</v>
      </c>
    </row>
    <row r="143" spans="1:8" x14ac:dyDescent="0.25">
      <c r="A143" t="s">
        <v>289</v>
      </c>
      <c r="B143" t="s">
        <v>290</v>
      </c>
      <c r="C143" t="s">
        <v>291</v>
      </c>
      <c r="D143">
        <v>32.3498304983559</v>
      </c>
      <c r="E143">
        <v>1.5069428089151999</v>
      </c>
      <c r="F143">
        <v>1.5069428089151999</v>
      </c>
      <c r="G143">
        <v>4.51522286284621E-4</v>
      </c>
      <c r="H143">
        <v>6.1093473791455303E-3</v>
      </c>
    </row>
    <row r="144" spans="1:8" x14ac:dyDescent="0.25">
      <c r="A144" t="s">
        <v>176</v>
      </c>
      <c r="B144" t="s">
        <v>177</v>
      </c>
      <c r="C144" t="s">
        <v>178</v>
      </c>
      <c r="D144">
        <v>11742.3091212852</v>
      </c>
      <c r="E144">
        <v>1.5048351996049201</v>
      </c>
      <c r="F144">
        <v>1.5048351996049201</v>
      </c>
      <c r="G144">
        <v>2.6900169224345801E-22</v>
      </c>
      <c r="H144">
        <v>8.7353816194525595E-20</v>
      </c>
    </row>
    <row r="145" spans="1:8" x14ac:dyDescent="0.25">
      <c r="A145" t="s">
        <v>285</v>
      </c>
      <c r="B145" t="s">
        <v>286</v>
      </c>
      <c r="C145" t="s">
        <v>287</v>
      </c>
      <c r="D145">
        <v>349.792534305652</v>
      </c>
      <c r="E145">
        <v>1.49047697577529</v>
      </c>
      <c r="F145">
        <v>1.49047697577529</v>
      </c>
      <c r="G145">
        <v>4.0313850707759002E-10</v>
      </c>
      <c r="H145">
        <v>2.88777598231609E-8</v>
      </c>
    </row>
    <row r="146" spans="1:8" x14ac:dyDescent="0.25">
      <c r="A146" t="s">
        <v>1918</v>
      </c>
      <c r="B146" t="s">
        <v>3734</v>
      </c>
      <c r="C146" t="s">
        <v>1919</v>
      </c>
      <c r="D146">
        <v>8866.1576015790906</v>
      </c>
      <c r="E146">
        <v>-1.4862601516443501</v>
      </c>
      <c r="F146">
        <v>1.4862601516443501</v>
      </c>
      <c r="G146">
        <v>9.6445668034975302E-17</v>
      </c>
      <c r="H146">
        <v>1.7399512925865401E-14</v>
      </c>
    </row>
    <row r="147" spans="1:8" x14ac:dyDescent="0.25">
      <c r="A147" t="s">
        <v>102</v>
      </c>
      <c r="B147" t="s">
        <v>3734</v>
      </c>
      <c r="C147" t="s">
        <v>103</v>
      </c>
      <c r="D147">
        <v>51.662857070501801</v>
      </c>
      <c r="E147">
        <v>1.4788084763640801</v>
      </c>
      <c r="F147">
        <v>1.4788084763640801</v>
      </c>
      <c r="G147">
        <v>7.1470353319093305E-4</v>
      </c>
      <c r="H147">
        <v>8.7916527364465692E-3</v>
      </c>
    </row>
    <row r="148" spans="1:8" x14ac:dyDescent="0.25">
      <c r="A148" t="s">
        <v>185</v>
      </c>
      <c r="B148" t="s">
        <v>3734</v>
      </c>
      <c r="C148" t="s">
        <v>6</v>
      </c>
      <c r="D148">
        <v>529.03350106188395</v>
      </c>
      <c r="E148">
        <v>-1.4645498041071401</v>
      </c>
      <c r="F148">
        <v>1.4645498041071401</v>
      </c>
      <c r="G148">
        <v>8.55060138346782E-13</v>
      </c>
      <c r="H148">
        <v>8.8616977316748401E-11</v>
      </c>
    </row>
    <row r="149" spans="1:8" x14ac:dyDescent="0.25">
      <c r="A149" t="s">
        <v>218</v>
      </c>
      <c r="B149" t="s">
        <v>219</v>
      </c>
      <c r="C149" t="s">
        <v>220</v>
      </c>
      <c r="D149">
        <v>418.83681910366101</v>
      </c>
      <c r="E149">
        <v>1.4615357878437201</v>
      </c>
      <c r="F149">
        <v>1.4615357878437201</v>
      </c>
      <c r="G149">
        <v>2.4475600721166502E-4</v>
      </c>
      <c r="H149">
        <v>3.75776967075701E-3</v>
      </c>
    </row>
    <row r="150" spans="1:8" x14ac:dyDescent="0.25">
      <c r="A150" t="s">
        <v>304</v>
      </c>
      <c r="B150" t="s">
        <v>305</v>
      </c>
      <c r="C150" t="s">
        <v>306</v>
      </c>
      <c r="D150">
        <v>60.4447772253084</v>
      </c>
      <c r="E150">
        <v>1.4468639400593399</v>
      </c>
      <c r="F150">
        <v>1.4468639400593399</v>
      </c>
      <c r="G150">
        <v>2.08799725677897E-4</v>
      </c>
      <c r="H150">
        <v>3.33933071772937E-3</v>
      </c>
    </row>
    <row r="151" spans="1:8" x14ac:dyDescent="0.25">
      <c r="A151" t="s">
        <v>85</v>
      </c>
      <c r="B151" t="s">
        <v>86</v>
      </c>
      <c r="C151" t="s">
        <v>87</v>
      </c>
      <c r="D151">
        <v>11480.4585311261</v>
      </c>
      <c r="E151">
        <v>1.44475825411074</v>
      </c>
      <c r="F151">
        <v>1.44475825411074</v>
      </c>
      <c r="G151">
        <v>3.3576696910203401E-6</v>
      </c>
      <c r="H151">
        <v>1.0222005665599999E-4</v>
      </c>
    </row>
    <row r="152" spans="1:8" x14ac:dyDescent="0.25">
      <c r="A152" t="s">
        <v>1920</v>
      </c>
      <c r="B152" t="s">
        <v>3734</v>
      </c>
      <c r="C152" t="s">
        <v>121</v>
      </c>
      <c r="D152">
        <v>46.369182169356002</v>
      </c>
      <c r="E152">
        <v>-1.44010348843628</v>
      </c>
      <c r="F152">
        <v>1.44010348843628</v>
      </c>
      <c r="G152">
        <v>1.10504463827456E-4</v>
      </c>
      <c r="H152">
        <v>1.9573354301946899E-3</v>
      </c>
    </row>
    <row r="153" spans="1:8" x14ac:dyDescent="0.25">
      <c r="A153" t="s">
        <v>139</v>
      </c>
      <c r="B153" t="s">
        <v>3734</v>
      </c>
      <c r="C153" t="s">
        <v>140</v>
      </c>
      <c r="D153">
        <v>6735.3178688914004</v>
      </c>
      <c r="E153">
        <v>1.4366796843393299</v>
      </c>
      <c r="F153">
        <v>1.4366796843393299</v>
      </c>
      <c r="G153">
        <v>4.9518961437874703E-7</v>
      </c>
      <c r="H153">
        <v>1.9934451335858501E-5</v>
      </c>
    </row>
    <row r="154" spans="1:8" x14ac:dyDescent="0.25">
      <c r="A154" t="s">
        <v>254</v>
      </c>
      <c r="B154" t="s">
        <v>3734</v>
      </c>
      <c r="C154" t="s">
        <v>9</v>
      </c>
      <c r="D154">
        <v>51.807790983421299</v>
      </c>
      <c r="E154">
        <v>-1.4286820309233501</v>
      </c>
      <c r="F154">
        <v>1.4286820309233501</v>
      </c>
      <c r="G154">
        <v>1.3360911706583299E-4</v>
      </c>
      <c r="H154">
        <v>2.3272098581348299E-3</v>
      </c>
    </row>
    <row r="155" spans="1:8" x14ac:dyDescent="0.25">
      <c r="A155" t="s">
        <v>264</v>
      </c>
      <c r="B155" t="s">
        <v>3734</v>
      </c>
      <c r="C155" t="s">
        <v>6</v>
      </c>
      <c r="D155">
        <v>433.84924184730397</v>
      </c>
      <c r="E155">
        <v>-1.4276177876509899</v>
      </c>
      <c r="F155">
        <v>1.4276177876509899</v>
      </c>
      <c r="G155">
        <v>4.6026978737960402E-13</v>
      </c>
      <c r="H155">
        <v>5.0953957598319298E-11</v>
      </c>
    </row>
    <row r="156" spans="1:8" x14ac:dyDescent="0.25">
      <c r="A156" t="s">
        <v>1921</v>
      </c>
      <c r="B156" t="s">
        <v>3734</v>
      </c>
      <c r="C156" t="s">
        <v>4</v>
      </c>
      <c r="D156">
        <v>273.79321975272399</v>
      </c>
      <c r="E156">
        <v>1.4241057444149201</v>
      </c>
      <c r="F156">
        <v>1.4241057444149201</v>
      </c>
      <c r="G156">
        <v>1.1244750820198099E-5</v>
      </c>
      <c r="H156">
        <v>2.8827990129044702E-4</v>
      </c>
    </row>
    <row r="157" spans="1:8" x14ac:dyDescent="0.25">
      <c r="A157" t="s">
        <v>1922</v>
      </c>
      <c r="B157" t="s">
        <v>3734</v>
      </c>
      <c r="C157" t="s">
        <v>744</v>
      </c>
      <c r="D157">
        <v>202.462540411677</v>
      </c>
      <c r="E157">
        <v>1.4192487630431101</v>
      </c>
      <c r="F157">
        <v>1.4192487630431101</v>
      </c>
      <c r="G157">
        <v>9.3309094420593008E-6</v>
      </c>
      <c r="H157">
        <v>2.4568032374200501E-4</v>
      </c>
    </row>
    <row r="158" spans="1:8" x14ac:dyDescent="0.25">
      <c r="A158" t="s">
        <v>157</v>
      </c>
      <c r="B158" t="s">
        <v>3734</v>
      </c>
      <c r="C158" t="s">
        <v>118</v>
      </c>
      <c r="D158">
        <v>371.34637485651399</v>
      </c>
      <c r="E158">
        <v>1.4184059720961799</v>
      </c>
      <c r="F158">
        <v>1.4184059720961799</v>
      </c>
      <c r="G158">
        <v>5.1590783662899402E-8</v>
      </c>
      <c r="H158">
        <v>2.61769486689566E-6</v>
      </c>
    </row>
    <row r="159" spans="1:8" x14ac:dyDescent="0.25">
      <c r="A159" t="s">
        <v>407</v>
      </c>
      <c r="B159" t="s">
        <v>3734</v>
      </c>
      <c r="C159" t="s">
        <v>408</v>
      </c>
      <c r="D159">
        <v>368.45744446279201</v>
      </c>
      <c r="E159">
        <v>1.40916627533565</v>
      </c>
      <c r="F159">
        <v>1.40916627533565</v>
      </c>
      <c r="G159">
        <v>1.67533020579743E-14</v>
      </c>
      <c r="H159">
        <v>2.26681484234424E-12</v>
      </c>
    </row>
    <row r="160" spans="1:8" x14ac:dyDescent="0.25">
      <c r="A160" t="s">
        <v>273</v>
      </c>
      <c r="B160" t="s">
        <v>3734</v>
      </c>
      <c r="C160" t="s">
        <v>274</v>
      </c>
      <c r="D160">
        <v>76.918144091407697</v>
      </c>
      <c r="E160">
        <v>1.4035049804578501</v>
      </c>
      <c r="F160">
        <v>1.4035049804578501</v>
      </c>
      <c r="G160">
        <v>1.52098015323621E-5</v>
      </c>
      <c r="H160">
        <v>3.6731050945133797E-4</v>
      </c>
    </row>
    <row r="161" spans="1:8" x14ac:dyDescent="0.25">
      <c r="A161" t="s">
        <v>171</v>
      </c>
      <c r="B161" t="s">
        <v>172</v>
      </c>
      <c r="C161" t="s">
        <v>173</v>
      </c>
      <c r="D161">
        <v>1357.6053035290699</v>
      </c>
      <c r="E161">
        <v>1.3941867476546801</v>
      </c>
      <c r="F161">
        <v>1.3941867476546801</v>
      </c>
      <c r="G161">
        <v>1.4651363213562899E-9</v>
      </c>
      <c r="H161">
        <v>9.6441608396303706E-8</v>
      </c>
    </row>
    <row r="162" spans="1:8" x14ac:dyDescent="0.25">
      <c r="A162" t="s">
        <v>24</v>
      </c>
      <c r="B162" t="s">
        <v>3734</v>
      </c>
      <c r="C162" t="s">
        <v>6</v>
      </c>
      <c r="D162">
        <v>266.58270880259499</v>
      </c>
      <c r="E162">
        <v>-1.38048050967047</v>
      </c>
      <c r="F162">
        <v>1.38048050967047</v>
      </c>
      <c r="G162">
        <v>1.18133433992417E-3</v>
      </c>
      <c r="H162">
        <v>1.29309653253272E-2</v>
      </c>
    </row>
    <row r="163" spans="1:8" x14ac:dyDescent="0.25">
      <c r="A163" t="s">
        <v>412</v>
      </c>
      <c r="B163" t="s">
        <v>3734</v>
      </c>
      <c r="C163" t="s">
        <v>312</v>
      </c>
      <c r="D163">
        <v>203.32571311008201</v>
      </c>
      <c r="E163">
        <v>-1.37700482215359</v>
      </c>
      <c r="F163">
        <v>1.37700482215359</v>
      </c>
      <c r="G163">
        <v>1.3174502515043399E-9</v>
      </c>
      <c r="H163">
        <v>8.7908221576405805E-8</v>
      </c>
    </row>
    <row r="164" spans="1:8" x14ac:dyDescent="0.25">
      <c r="A164" t="s">
        <v>1923</v>
      </c>
      <c r="B164" t="s">
        <v>3734</v>
      </c>
      <c r="C164" t="s">
        <v>1924</v>
      </c>
      <c r="D164">
        <v>89.698814557482706</v>
      </c>
      <c r="E164">
        <v>-1.37288883580945</v>
      </c>
      <c r="F164">
        <v>1.37288883580945</v>
      </c>
      <c r="G164">
        <v>2.8280493319371197E-4</v>
      </c>
      <c r="H164">
        <v>4.1987512486545402E-3</v>
      </c>
    </row>
    <row r="165" spans="1:8" x14ac:dyDescent="0.25">
      <c r="A165" t="s">
        <v>1925</v>
      </c>
      <c r="B165" t="s">
        <v>3734</v>
      </c>
      <c r="C165" t="s">
        <v>6</v>
      </c>
      <c r="D165">
        <v>28.438394347542101</v>
      </c>
      <c r="E165">
        <v>-1.3726723503303899</v>
      </c>
      <c r="F165">
        <v>1.3726723503303899</v>
      </c>
      <c r="G165">
        <v>1.4152236923495099E-3</v>
      </c>
      <c r="H165">
        <v>1.49211138645767E-2</v>
      </c>
    </row>
    <row r="166" spans="1:8" x14ac:dyDescent="0.25">
      <c r="A166" t="s">
        <v>261</v>
      </c>
      <c r="B166" t="s">
        <v>3734</v>
      </c>
      <c r="C166" t="s">
        <v>9</v>
      </c>
      <c r="D166">
        <v>58.061073535184597</v>
      </c>
      <c r="E166">
        <v>1.37084716775278</v>
      </c>
      <c r="F166">
        <v>1.37084716775278</v>
      </c>
      <c r="G166">
        <v>7.3740122139373399E-5</v>
      </c>
      <c r="H166">
        <v>1.4141265155153101E-3</v>
      </c>
    </row>
    <row r="167" spans="1:8" x14ac:dyDescent="0.25">
      <c r="A167" t="s">
        <v>33</v>
      </c>
      <c r="B167" t="s">
        <v>3734</v>
      </c>
      <c r="C167" t="s">
        <v>6</v>
      </c>
      <c r="D167">
        <v>61.680756507439298</v>
      </c>
      <c r="E167">
        <v>-1.3696015053539601</v>
      </c>
      <c r="F167">
        <v>1.3696015053539601</v>
      </c>
      <c r="G167">
        <v>1.86962609820792E-3</v>
      </c>
      <c r="H167">
        <v>1.8775368755111599E-2</v>
      </c>
    </row>
    <row r="168" spans="1:8" x14ac:dyDescent="0.25">
      <c r="A168" t="s">
        <v>243</v>
      </c>
      <c r="B168" t="s">
        <v>3734</v>
      </c>
      <c r="C168" t="s">
        <v>244</v>
      </c>
      <c r="D168">
        <v>5460.4028441111304</v>
      </c>
      <c r="E168">
        <v>-1.36881871071039</v>
      </c>
      <c r="F168">
        <v>1.36881871071039</v>
      </c>
      <c r="G168">
        <v>3.4777007093558001E-12</v>
      </c>
      <c r="H168">
        <v>3.2576692606292502E-10</v>
      </c>
    </row>
    <row r="169" spans="1:8" x14ac:dyDescent="0.25">
      <c r="A169" t="s">
        <v>1926</v>
      </c>
      <c r="B169" t="s">
        <v>1927</v>
      </c>
      <c r="C169" t="s">
        <v>1928</v>
      </c>
      <c r="D169">
        <v>28.528109975833001</v>
      </c>
      <c r="E169">
        <v>1.3683766845204799</v>
      </c>
      <c r="F169">
        <v>1.3683766845204799</v>
      </c>
      <c r="G169">
        <v>1.027795150131E-4</v>
      </c>
      <c r="H169">
        <v>1.8542185838104201E-3</v>
      </c>
    </row>
    <row r="170" spans="1:8" x14ac:dyDescent="0.25">
      <c r="A170" t="s">
        <v>1929</v>
      </c>
      <c r="B170" t="s">
        <v>1930</v>
      </c>
      <c r="C170" t="s">
        <v>1931</v>
      </c>
      <c r="D170">
        <v>651.77896595798404</v>
      </c>
      <c r="E170">
        <v>-1.36282167004469</v>
      </c>
      <c r="F170">
        <v>1.36282167004469</v>
      </c>
      <c r="G170">
        <v>4.1968555512156398E-8</v>
      </c>
      <c r="H170">
        <v>2.1747748287203601E-6</v>
      </c>
    </row>
    <row r="171" spans="1:8" x14ac:dyDescent="0.25">
      <c r="A171" t="s">
        <v>1932</v>
      </c>
      <c r="B171" t="s">
        <v>3734</v>
      </c>
      <c r="C171" t="s">
        <v>6</v>
      </c>
      <c r="D171">
        <v>20.099685288901</v>
      </c>
      <c r="E171">
        <v>1.35996763126777</v>
      </c>
      <c r="F171">
        <v>1.35996763126777</v>
      </c>
      <c r="G171">
        <v>5.7608107234802999E-3</v>
      </c>
      <c r="H171">
        <v>4.4330030069624903E-2</v>
      </c>
    </row>
    <row r="172" spans="1:8" x14ac:dyDescent="0.25">
      <c r="A172" t="s">
        <v>223</v>
      </c>
      <c r="B172" t="s">
        <v>3734</v>
      </c>
      <c r="C172" t="s">
        <v>6</v>
      </c>
      <c r="D172">
        <v>308.23819096132002</v>
      </c>
      <c r="E172">
        <v>-1.35933457817244</v>
      </c>
      <c r="F172">
        <v>1.35933457817244</v>
      </c>
      <c r="G172">
        <v>4.2813357314924402E-4</v>
      </c>
      <c r="H172">
        <v>5.8910695898586702E-3</v>
      </c>
    </row>
    <row r="173" spans="1:8" x14ac:dyDescent="0.25">
      <c r="A173" t="s">
        <v>155</v>
      </c>
      <c r="B173" t="s">
        <v>3734</v>
      </c>
      <c r="C173" t="s">
        <v>156</v>
      </c>
      <c r="D173">
        <v>2753.3079117525999</v>
      </c>
      <c r="E173">
        <v>-1.3576188865426</v>
      </c>
      <c r="F173">
        <v>1.3576188865426</v>
      </c>
      <c r="G173">
        <v>1.39517171051281E-3</v>
      </c>
      <c r="H173">
        <v>1.47736552215389E-2</v>
      </c>
    </row>
    <row r="174" spans="1:8" x14ac:dyDescent="0.25">
      <c r="A174" t="s">
        <v>109</v>
      </c>
      <c r="B174" t="s">
        <v>3734</v>
      </c>
      <c r="C174" t="s">
        <v>110</v>
      </c>
      <c r="D174">
        <v>7776.20679133468</v>
      </c>
      <c r="E174">
        <v>-1.35522298429093</v>
      </c>
      <c r="F174">
        <v>1.35522298429093</v>
      </c>
      <c r="G174">
        <v>3.6429611975603901E-6</v>
      </c>
      <c r="H174">
        <v>1.1021654654233999E-4</v>
      </c>
    </row>
    <row r="175" spans="1:8" x14ac:dyDescent="0.25">
      <c r="A175" t="s">
        <v>1933</v>
      </c>
      <c r="B175" t="s">
        <v>1934</v>
      </c>
      <c r="C175" t="s">
        <v>1935</v>
      </c>
      <c r="D175">
        <v>9163.4785331097992</v>
      </c>
      <c r="E175">
        <v>1.3460659306017999</v>
      </c>
      <c r="F175">
        <v>1.3460659306017999</v>
      </c>
      <c r="G175">
        <v>1.9417916048709601E-24</v>
      </c>
      <c r="H175">
        <v>8.5986062793876794E-22</v>
      </c>
    </row>
    <row r="176" spans="1:8" x14ac:dyDescent="0.25">
      <c r="A176" t="s">
        <v>55</v>
      </c>
      <c r="B176" t="s">
        <v>3734</v>
      </c>
      <c r="C176" t="s">
        <v>56</v>
      </c>
      <c r="D176">
        <v>413.34223261363701</v>
      </c>
      <c r="E176">
        <v>1.3443752629130501</v>
      </c>
      <c r="F176">
        <v>1.3443752629130501</v>
      </c>
      <c r="G176">
        <v>1.62267476600493E-4</v>
      </c>
      <c r="H176">
        <v>2.7161679674261099E-3</v>
      </c>
    </row>
    <row r="177" spans="1:8" x14ac:dyDescent="0.25">
      <c r="A177" t="s">
        <v>166</v>
      </c>
      <c r="B177" t="s">
        <v>3734</v>
      </c>
      <c r="C177" t="s">
        <v>167</v>
      </c>
      <c r="D177">
        <v>124.761861293743</v>
      </c>
      <c r="E177">
        <v>-1.34314783668777</v>
      </c>
      <c r="F177">
        <v>1.34314783668777</v>
      </c>
      <c r="G177">
        <v>5.6969688603969795E-7</v>
      </c>
      <c r="H177">
        <v>2.2199948255194902E-5</v>
      </c>
    </row>
    <row r="178" spans="1:8" x14ac:dyDescent="0.25">
      <c r="A178" t="s">
        <v>296</v>
      </c>
      <c r="B178" t="s">
        <v>3734</v>
      </c>
      <c r="C178" t="s">
        <v>121</v>
      </c>
      <c r="D178">
        <v>137.41183094182699</v>
      </c>
      <c r="E178">
        <v>-1.3401489225807599</v>
      </c>
      <c r="F178">
        <v>1.3401489225807599</v>
      </c>
      <c r="G178">
        <v>9.6691266691591092E-7</v>
      </c>
      <c r="H178">
        <v>3.5412267673288698E-5</v>
      </c>
    </row>
    <row r="179" spans="1:8" x14ac:dyDescent="0.25">
      <c r="A179" t="s">
        <v>413</v>
      </c>
      <c r="B179" t="s">
        <v>3734</v>
      </c>
      <c r="C179" t="s">
        <v>414</v>
      </c>
      <c r="D179">
        <v>96.381807599128507</v>
      </c>
      <c r="E179">
        <v>1.33966746175278</v>
      </c>
      <c r="F179">
        <v>1.33966746175278</v>
      </c>
      <c r="G179">
        <v>1.6520145523887099E-3</v>
      </c>
      <c r="H179">
        <v>1.6869943154476701E-2</v>
      </c>
    </row>
    <row r="180" spans="1:8" x14ac:dyDescent="0.25">
      <c r="A180" t="s">
        <v>200</v>
      </c>
      <c r="B180" t="s">
        <v>3734</v>
      </c>
      <c r="C180" t="s">
        <v>201</v>
      </c>
      <c r="D180">
        <v>646.32722626468399</v>
      </c>
      <c r="E180">
        <v>-1.3349026738154499</v>
      </c>
      <c r="F180">
        <v>1.3349026738154499</v>
      </c>
      <c r="G180">
        <v>2.0848659138310399E-17</v>
      </c>
      <c r="H180">
        <v>4.0621527465083899E-15</v>
      </c>
    </row>
    <row r="181" spans="1:8" x14ac:dyDescent="0.25">
      <c r="A181" t="s">
        <v>389</v>
      </c>
      <c r="B181" t="s">
        <v>3734</v>
      </c>
      <c r="C181" t="s">
        <v>6</v>
      </c>
      <c r="D181">
        <v>58.271065318905897</v>
      </c>
      <c r="E181">
        <v>1.3283511141963</v>
      </c>
      <c r="F181">
        <v>1.3283511141963</v>
      </c>
      <c r="G181">
        <v>5.8865530046276295E-4</v>
      </c>
      <c r="H181">
        <v>7.5930223248886399E-3</v>
      </c>
    </row>
    <row r="182" spans="1:8" x14ac:dyDescent="0.25">
      <c r="A182" t="s">
        <v>372</v>
      </c>
      <c r="B182" t="s">
        <v>3734</v>
      </c>
      <c r="C182" t="s">
        <v>4</v>
      </c>
      <c r="D182">
        <v>29.133701034421701</v>
      </c>
      <c r="E182">
        <v>-1.32488733332722</v>
      </c>
      <c r="F182">
        <v>1.32488733332722</v>
      </c>
      <c r="G182">
        <v>1.3186212486565401E-3</v>
      </c>
      <c r="H182">
        <v>1.4153924613243199E-2</v>
      </c>
    </row>
    <row r="183" spans="1:8" x14ac:dyDescent="0.25">
      <c r="A183" t="s">
        <v>399</v>
      </c>
      <c r="B183" t="s">
        <v>3734</v>
      </c>
      <c r="C183" t="s">
        <v>400</v>
      </c>
      <c r="D183">
        <v>51.978775703059704</v>
      </c>
      <c r="E183">
        <v>-1.3216966949542499</v>
      </c>
      <c r="F183">
        <v>1.3216966949542499</v>
      </c>
      <c r="G183">
        <v>3.3336311662389401E-4</v>
      </c>
      <c r="H183">
        <v>4.7900051359144203E-3</v>
      </c>
    </row>
    <row r="184" spans="1:8" x14ac:dyDescent="0.25">
      <c r="A184" t="s">
        <v>158</v>
      </c>
      <c r="B184" t="s">
        <v>3734</v>
      </c>
      <c r="C184" t="s">
        <v>159</v>
      </c>
      <c r="D184">
        <v>71.351981306129204</v>
      </c>
      <c r="E184">
        <v>1.3202591778899699</v>
      </c>
      <c r="F184">
        <v>1.3202591778899699</v>
      </c>
      <c r="G184">
        <v>7.4935099598350997E-6</v>
      </c>
      <c r="H184">
        <v>2.02782705635315E-4</v>
      </c>
    </row>
    <row r="185" spans="1:8" x14ac:dyDescent="0.25">
      <c r="A185" t="s">
        <v>196</v>
      </c>
      <c r="B185" t="s">
        <v>197</v>
      </c>
      <c r="C185" t="s">
        <v>198</v>
      </c>
      <c r="D185">
        <v>900.25422120808901</v>
      </c>
      <c r="E185">
        <v>1.31564079350176</v>
      </c>
      <c r="F185">
        <v>1.31564079350176</v>
      </c>
      <c r="G185">
        <v>4.1457426815894397E-8</v>
      </c>
      <c r="H185">
        <v>2.1747748287203601E-6</v>
      </c>
    </row>
    <row r="186" spans="1:8" x14ac:dyDescent="0.25">
      <c r="A186" t="s">
        <v>1936</v>
      </c>
      <c r="B186" t="s">
        <v>1937</v>
      </c>
      <c r="C186" t="s">
        <v>1938</v>
      </c>
      <c r="D186">
        <v>360.82452085269199</v>
      </c>
      <c r="E186">
        <v>-1.3073450972566001</v>
      </c>
      <c r="F186">
        <v>1.3073450972566001</v>
      </c>
      <c r="G186">
        <v>3.0072519306661798E-3</v>
      </c>
      <c r="H186">
        <v>2.75546704072024E-2</v>
      </c>
    </row>
    <row r="187" spans="1:8" x14ac:dyDescent="0.25">
      <c r="A187" t="s">
        <v>1939</v>
      </c>
      <c r="B187" t="s">
        <v>3734</v>
      </c>
      <c r="C187" t="s">
        <v>121</v>
      </c>
      <c r="D187">
        <v>76.123941841499601</v>
      </c>
      <c r="E187">
        <v>-1.30081158497106</v>
      </c>
      <c r="F187">
        <v>1.30081158497106</v>
      </c>
      <c r="G187">
        <v>8.6679240899827797E-5</v>
      </c>
      <c r="H187">
        <v>1.5992976606934101E-3</v>
      </c>
    </row>
    <row r="188" spans="1:8" x14ac:dyDescent="0.25">
      <c r="A188" t="s">
        <v>1940</v>
      </c>
      <c r="B188" t="s">
        <v>1941</v>
      </c>
      <c r="C188" t="s">
        <v>1942</v>
      </c>
      <c r="D188">
        <v>11618.2153805009</v>
      </c>
      <c r="E188">
        <v>1.29884205290668</v>
      </c>
      <c r="F188">
        <v>1.29884205290668</v>
      </c>
      <c r="G188">
        <v>3.3494601712766201E-13</v>
      </c>
      <c r="H188">
        <v>3.7942373242531198E-11</v>
      </c>
    </row>
    <row r="189" spans="1:8" x14ac:dyDescent="0.25">
      <c r="A189" t="s">
        <v>275</v>
      </c>
      <c r="B189" t="s">
        <v>3734</v>
      </c>
      <c r="C189" t="s">
        <v>276</v>
      </c>
      <c r="D189">
        <v>20.217097661777601</v>
      </c>
      <c r="E189">
        <v>-1.2943227950521501</v>
      </c>
      <c r="F189">
        <v>1.2943227950521501</v>
      </c>
      <c r="G189">
        <v>4.3512389042447497E-3</v>
      </c>
      <c r="H189">
        <v>3.5802170105703003E-2</v>
      </c>
    </row>
    <row r="190" spans="1:8" x14ac:dyDescent="0.25">
      <c r="A190" t="s">
        <v>303</v>
      </c>
      <c r="B190" t="s">
        <v>3734</v>
      </c>
      <c r="C190" t="s">
        <v>9</v>
      </c>
      <c r="D190">
        <v>57.226629245698199</v>
      </c>
      <c r="E190">
        <v>1.29426944738901</v>
      </c>
      <c r="F190">
        <v>1.29426944738901</v>
      </c>
      <c r="G190">
        <v>4.4650666685829197E-5</v>
      </c>
      <c r="H190">
        <v>8.9873304721766205E-4</v>
      </c>
    </row>
    <row r="191" spans="1:8" x14ac:dyDescent="0.25">
      <c r="A191" t="s">
        <v>409</v>
      </c>
      <c r="B191" t="s">
        <v>410</v>
      </c>
      <c r="C191" t="s">
        <v>411</v>
      </c>
      <c r="D191">
        <v>1546.8812222434899</v>
      </c>
      <c r="E191">
        <v>1.28822434049107</v>
      </c>
      <c r="F191">
        <v>1.28822434049107</v>
      </c>
      <c r="G191">
        <v>1.1773079933912399E-12</v>
      </c>
      <c r="H191">
        <v>1.1791822672987901E-10</v>
      </c>
    </row>
    <row r="192" spans="1:8" x14ac:dyDescent="0.25">
      <c r="A192" t="s">
        <v>224</v>
      </c>
      <c r="B192" t="s">
        <v>3734</v>
      </c>
      <c r="C192" t="s">
        <v>225</v>
      </c>
      <c r="D192">
        <v>118.66549820696299</v>
      </c>
      <c r="E192">
        <v>-1.28801626149596</v>
      </c>
      <c r="F192">
        <v>1.28801626149596</v>
      </c>
      <c r="G192">
        <v>3.0768982828013702E-3</v>
      </c>
      <c r="H192">
        <v>2.7850509151744401E-2</v>
      </c>
    </row>
    <row r="193" spans="1:8" x14ac:dyDescent="0.25">
      <c r="A193" t="s">
        <v>106</v>
      </c>
      <c r="B193" t="s">
        <v>107</v>
      </c>
      <c r="C193" t="s">
        <v>108</v>
      </c>
      <c r="D193">
        <v>189.832367891838</v>
      </c>
      <c r="E193">
        <v>-1.2861408260084599</v>
      </c>
      <c r="F193">
        <v>1.2861408260084599</v>
      </c>
      <c r="G193">
        <v>1.3377515095006201E-4</v>
      </c>
      <c r="H193">
        <v>2.3272098581348299E-3</v>
      </c>
    </row>
    <row r="194" spans="1:8" x14ac:dyDescent="0.25">
      <c r="A194" t="s">
        <v>60</v>
      </c>
      <c r="B194" t="s">
        <v>3734</v>
      </c>
      <c r="C194" t="s">
        <v>6</v>
      </c>
      <c r="D194">
        <v>103.579147410498</v>
      </c>
      <c r="E194">
        <v>-1.28458700498879</v>
      </c>
      <c r="F194">
        <v>1.28458700498879</v>
      </c>
      <c r="G194">
        <v>1.3292944103757301E-3</v>
      </c>
      <c r="H194">
        <v>1.42307540064619E-2</v>
      </c>
    </row>
    <row r="195" spans="1:8" x14ac:dyDescent="0.25">
      <c r="A195" t="s">
        <v>377</v>
      </c>
      <c r="B195" t="s">
        <v>3734</v>
      </c>
      <c r="C195" t="s">
        <v>378</v>
      </c>
      <c r="D195">
        <v>75.3977880243621</v>
      </c>
      <c r="E195">
        <v>1.27789407226587</v>
      </c>
      <c r="F195">
        <v>1.27789407226587</v>
      </c>
      <c r="G195">
        <v>2.9099744411752899E-5</v>
      </c>
      <c r="H195">
        <v>6.2997713346510398E-4</v>
      </c>
    </row>
    <row r="196" spans="1:8" x14ac:dyDescent="0.25">
      <c r="A196" t="s">
        <v>321</v>
      </c>
      <c r="B196" t="s">
        <v>3734</v>
      </c>
      <c r="C196" t="s">
        <v>6</v>
      </c>
      <c r="D196">
        <v>172.30154643965099</v>
      </c>
      <c r="E196">
        <v>1.27682022656554</v>
      </c>
      <c r="F196">
        <v>1.27682022656554</v>
      </c>
      <c r="G196">
        <v>2.0787684719101299E-4</v>
      </c>
      <c r="H196">
        <v>3.33933071772937E-3</v>
      </c>
    </row>
    <row r="197" spans="1:8" x14ac:dyDescent="0.25">
      <c r="A197" t="s">
        <v>161</v>
      </c>
      <c r="B197" t="s">
        <v>162</v>
      </c>
      <c r="C197" t="s">
        <v>163</v>
      </c>
      <c r="D197">
        <v>505.18524316954301</v>
      </c>
      <c r="E197">
        <v>1.27643762656747</v>
      </c>
      <c r="F197">
        <v>1.27643762656747</v>
      </c>
      <c r="G197">
        <v>1.83565403780881E-5</v>
      </c>
      <c r="H197">
        <v>4.2578432467460601E-4</v>
      </c>
    </row>
    <row r="198" spans="1:8" x14ac:dyDescent="0.25">
      <c r="A198" t="s">
        <v>294</v>
      </c>
      <c r="B198" t="s">
        <v>3734</v>
      </c>
      <c r="C198" t="s">
        <v>295</v>
      </c>
      <c r="D198">
        <v>202.62760243705301</v>
      </c>
      <c r="E198">
        <v>-1.2700766364656699</v>
      </c>
      <c r="F198">
        <v>1.2700766364656699</v>
      </c>
      <c r="G198">
        <v>9.7927549734819603E-10</v>
      </c>
      <c r="H198">
        <v>6.6250707605320302E-8</v>
      </c>
    </row>
    <row r="199" spans="1:8" x14ac:dyDescent="0.25">
      <c r="A199" t="s">
        <v>1943</v>
      </c>
      <c r="B199" t="s">
        <v>3734</v>
      </c>
      <c r="C199" t="s">
        <v>1944</v>
      </c>
      <c r="D199">
        <v>269.61569202970298</v>
      </c>
      <c r="E199">
        <v>-1.2544560195238601</v>
      </c>
      <c r="F199">
        <v>1.2544560195238601</v>
      </c>
      <c r="G199">
        <v>8.1360882616956904E-5</v>
      </c>
      <c r="H199">
        <v>1.52426484318153E-3</v>
      </c>
    </row>
    <row r="200" spans="1:8" x14ac:dyDescent="0.25">
      <c r="A200" t="s">
        <v>1945</v>
      </c>
      <c r="B200" t="s">
        <v>3734</v>
      </c>
      <c r="C200" t="s">
        <v>6</v>
      </c>
      <c r="D200">
        <v>53.143724119007402</v>
      </c>
      <c r="E200">
        <v>-1.2533099334156499</v>
      </c>
      <c r="F200">
        <v>1.2533099334156499</v>
      </c>
      <c r="G200">
        <v>1.59660152902409E-3</v>
      </c>
      <c r="H200">
        <v>1.6407270143198999E-2</v>
      </c>
    </row>
    <row r="201" spans="1:8" x14ac:dyDescent="0.25">
      <c r="A201" t="s">
        <v>307</v>
      </c>
      <c r="B201" t="s">
        <v>308</v>
      </c>
      <c r="C201" t="s">
        <v>309</v>
      </c>
      <c r="D201">
        <v>54.838729379237002</v>
      </c>
      <c r="E201">
        <v>1.25034289860479</v>
      </c>
      <c r="F201">
        <v>1.25034289860479</v>
      </c>
      <c r="G201">
        <v>4.3547171245991401E-5</v>
      </c>
      <c r="H201">
        <v>8.8382612974676703E-4</v>
      </c>
    </row>
    <row r="202" spans="1:8" x14ac:dyDescent="0.25">
      <c r="A202" t="s">
        <v>77</v>
      </c>
      <c r="B202" t="s">
        <v>78</v>
      </c>
      <c r="C202" t="s">
        <v>79</v>
      </c>
      <c r="D202">
        <v>253.61764542506</v>
      </c>
      <c r="E202">
        <v>1.25013379901872</v>
      </c>
      <c r="F202">
        <v>1.25013379901872</v>
      </c>
      <c r="G202">
        <v>4.40364790082006E-5</v>
      </c>
      <c r="H202">
        <v>8.9004850310765596E-4</v>
      </c>
    </row>
    <row r="203" spans="1:8" x14ac:dyDescent="0.25">
      <c r="A203" t="s">
        <v>301</v>
      </c>
      <c r="B203" t="s">
        <v>3734</v>
      </c>
      <c r="C203" t="s">
        <v>302</v>
      </c>
      <c r="D203">
        <v>102.48686664621999</v>
      </c>
      <c r="E203">
        <v>-1.2446170055614201</v>
      </c>
      <c r="F203">
        <v>1.2446170055614201</v>
      </c>
      <c r="G203">
        <v>1.5470031976528599E-4</v>
      </c>
      <c r="H203">
        <v>2.6164765888080201E-3</v>
      </c>
    </row>
    <row r="204" spans="1:8" x14ac:dyDescent="0.25">
      <c r="A204" t="s">
        <v>1946</v>
      </c>
      <c r="B204" t="s">
        <v>3734</v>
      </c>
      <c r="C204" t="s">
        <v>6</v>
      </c>
      <c r="D204">
        <v>49.868393445478098</v>
      </c>
      <c r="E204">
        <v>1.2437930602402301</v>
      </c>
      <c r="F204">
        <v>1.2437930602402301</v>
      </c>
      <c r="G204">
        <v>6.2307424843210104E-3</v>
      </c>
      <c r="H204">
        <v>4.6906371809005698E-2</v>
      </c>
    </row>
    <row r="205" spans="1:8" x14ac:dyDescent="0.25">
      <c r="A205" t="s">
        <v>334</v>
      </c>
      <c r="B205" t="s">
        <v>3734</v>
      </c>
      <c r="C205" t="s">
        <v>335</v>
      </c>
      <c r="D205">
        <v>78.237942331893706</v>
      </c>
      <c r="E205">
        <v>-1.2418340235963099</v>
      </c>
      <c r="F205">
        <v>1.2418340235963099</v>
      </c>
      <c r="G205">
        <v>1.2363619174712999E-3</v>
      </c>
      <c r="H205">
        <v>1.3472749217008299E-2</v>
      </c>
    </row>
    <row r="206" spans="1:8" x14ac:dyDescent="0.25">
      <c r="A206" t="s">
        <v>1947</v>
      </c>
      <c r="B206" t="s">
        <v>3734</v>
      </c>
      <c r="C206" t="s">
        <v>1804</v>
      </c>
      <c r="D206">
        <v>72.1267422088264</v>
      </c>
      <c r="E206">
        <v>-1.2331722059977901</v>
      </c>
      <c r="F206">
        <v>1.2331722059977901</v>
      </c>
      <c r="G206">
        <v>5.5061725537429196E-6</v>
      </c>
      <c r="H206">
        <v>1.5684541818293399E-4</v>
      </c>
    </row>
    <row r="207" spans="1:8" x14ac:dyDescent="0.25">
      <c r="A207" t="s">
        <v>313</v>
      </c>
      <c r="B207" t="s">
        <v>3734</v>
      </c>
      <c r="C207" t="s">
        <v>6</v>
      </c>
      <c r="D207">
        <v>44.4395373420788</v>
      </c>
      <c r="E207">
        <v>-1.2330419259975001</v>
      </c>
      <c r="F207">
        <v>1.2330419259975001</v>
      </c>
      <c r="G207">
        <v>9.1305629429064901E-4</v>
      </c>
      <c r="H207">
        <v>1.05641263883367E-2</v>
      </c>
    </row>
    <row r="208" spans="1:8" x14ac:dyDescent="0.25">
      <c r="A208" t="s">
        <v>1948</v>
      </c>
      <c r="B208" t="s">
        <v>3734</v>
      </c>
      <c r="C208" t="s">
        <v>6</v>
      </c>
      <c r="D208">
        <v>85.881832421557704</v>
      </c>
      <c r="E208">
        <v>-1.2297093154613099</v>
      </c>
      <c r="F208">
        <v>1.2297093154613099</v>
      </c>
      <c r="G208">
        <v>7.1473916724139699E-4</v>
      </c>
      <c r="H208">
        <v>8.7916527364465692E-3</v>
      </c>
    </row>
    <row r="209" spans="1:8" x14ac:dyDescent="0.25">
      <c r="A209" t="s">
        <v>141</v>
      </c>
      <c r="B209" t="s">
        <v>3734</v>
      </c>
      <c r="C209" t="s">
        <v>6</v>
      </c>
      <c r="D209">
        <v>68.943104314329403</v>
      </c>
      <c r="E209">
        <v>-1.22741741799432</v>
      </c>
      <c r="F209">
        <v>1.22741741799432</v>
      </c>
      <c r="G209">
        <v>7.5019015628624498E-4</v>
      </c>
      <c r="H209">
        <v>9.1813473650007495E-3</v>
      </c>
    </row>
    <row r="210" spans="1:8" x14ac:dyDescent="0.25">
      <c r="A210" t="s">
        <v>404</v>
      </c>
      <c r="B210" t="s">
        <v>405</v>
      </c>
      <c r="C210" t="s">
        <v>406</v>
      </c>
      <c r="D210">
        <v>67.908016584466495</v>
      </c>
      <c r="E210">
        <v>-1.22732644702611</v>
      </c>
      <c r="F210">
        <v>1.22732644702611</v>
      </c>
      <c r="G210">
        <v>2.8531855128405899E-4</v>
      </c>
      <c r="H210">
        <v>4.1987512486545402E-3</v>
      </c>
    </row>
    <row r="211" spans="1:8" x14ac:dyDescent="0.25">
      <c r="A211" t="s">
        <v>1949</v>
      </c>
      <c r="B211" t="s">
        <v>1950</v>
      </c>
      <c r="C211" t="s">
        <v>1951</v>
      </c>
      <c r="D211">
        <v>306.611691061138</v>
      </c>
      <c r="E211">
        <v>-1.21873914511425</v>
      </c>
      <c r="F211">
        <v>1.21873914511425</v>
      </c>
      <c r="G211">
        <v>1.17046986876629E-3</v>
      </c>
      <c r="H211">
        <v>1.28408980422537E-2</v>
      </c>
    </row>
    <row r="212" spans="1:8" x14ac:dyDescent="0.25">
      <c r="A212" t="s">
        <v>1952</v>
      </c>
      <c r="B212" t="s">
        <v>1953</v>
      </c>
      <c r="C212" t="s">
        <v>1954</v>
      </c>
      <c r="D212">
        <v>466.56882503411202</v>
      </c>
      <c r="E212">
        <v>1.21723193737813</v>
      </c>
      <c r="F212">
        <v>1.21723193737813</v>
      </c>
      <c r="G212">
        <v>5.7358397682757698E-3</v>
      </c>
      <c r="H212">
        <v>4.42077144165684E-2</v>
      </c>
    </row>
    <row r="213" spans="1:8" x14ac:dyDescent="0.25">
      <c r="A213" t="s">
        <v>221</v>
      </c>
      <c r="B213" t="s">
        <v>3734</v>
      </c>
      <c r="C213" t="s">
        <v>222</v>
      </c>
      <c r="D213">
        <v>1993.29102389324</v>
      </c>
      <c r="E213">
        <v>-1.2128044176669699</v>
      </c>
      <c r="F213">
        <v>1.2128044176669699</v>
      </c>
      <c r="G213">
        <v>6.6996263087544699E-7</v>
      </c>
      <c r="H213">
        <v>2.5695968307041802E-5</v>
      </c>
    </row>
    <row r="214" spans="1:8" x14ac:dyDescent="0.25">
      <c r="A214" t="s">
        <v>193</v>
      </c>
      <c r="B214" t="s">
        <v>194</v>
      </c>
      <c r="C214" t="s">
        <v>195</v>
      </c>
      <c r="D214">
        <v>1265.5794751506601</v>
      </c>
      <c r="E214">
        <v>-1.2115698126121099</v>
      </c>
      <c r="F214">
        <v>1.2115698126121099</v>
      </c>
      <c r="G214">
        <v>2.7319749136776303E-4</v>
      </c>
      <c r="H214">
        <v>4.0820398173385701E-3</v>
      </c>
    </row>
    <row r="215" spans="1:8" x14ac:dyDescent="0.25">
      <c r="A215" t="s">
        <v>1955</v>
      </c>
      <c r="B215" t="s">
        <v>3734</v>
      </c>
      <c r="C215" t="s">
        <v>103</v>
      </c>
      <c r="D215">
        <v>2193.0736533131999</v>
      </c>
      <c r="E215">
        <v>-1.20693832020684</v>
      </c>
      <c r="F215">
        <v>1.20693832020684</v>
      </c>
      <c r="G215">
        <v>1.47981433230828E-13</v>
      </c>
      <c r="H215">
        <v>1.7580916128472301E-11</v>
      </c>
    </row>
    <row r="216" spans="1:8" x14ac:dyDescent="0.25">
      <c r="A216" t="s">
        <v>152</v>
      </c>
      <c r="B216" t="s">
        <v>153</v>
      </c>
      <c r="C216" t="s">
        <v>154</v>
      </c>
      <c r="D216">
        <v>27536.9986842779</v>
      </c>
      <c r="E216">
        <v>1.19852775805113</v>
      </c>
      <c r="F216">
        <v>1.19852775805113</v>
      </c>
      <c r="G216">
        <v>7.0866083619089702E-8</v>
      </c>
      <c r="H216">
        <v>3.4518869330858602E-6</v>
      </c>
    </row>
    <row r="217" spans="1:8" x14ac:dyDescent="0.25">
      <c r="A217" t="s">
        <v>1956</v>
      </c>
      <c r="B217" t="s">
        <v>1957</v>
      </c>
      <c r="C217" t="s">
        <v>1958</v>
      </c>
      <c r="D217">
        <v>187.79232495997499</v>
      </c>
      <c r="E217">
        <v>-1.1975413770165499</v>
      </c>
      <c r="F217">
        <v>1.1975413770165499</v>
      </c>
      <c r="G217">
        <v>4.0496309078113097E-8</v>
      </c>
      <c r="H217">
        <v>2.1676650716427299E-6</v>
      </c>
    </row>
    <row r="218" spans="1:8" x14ac:dyDescent="0.25">
      <c r="A218" t="s">
        <v>80</v>
      </c>
      <c r="B218" t="s">
        <v>3734</v>
      </c>
      <c r="C218" t="s">
        <v>6</v>
      </c>
      <c r="D218">
        <v>208.28220118418301</v>
      </c>
      <c r="E218">
        <v>-1.1974178947013201</v>
      </c>
      <c r="F218">
        <v>1.1974178947013201</v>
      </c>
      <c r="G218">
        <v>3.4326041852517E-3</v>
      </c>
      <c r="H218">
        <v>3.0235470138085099E-2</v>
      </c>
    </row>
    <row r="219" spans="1:8" x14ac:dyDescent="0.25">
      <c r="A219" t="s">
        <v>1959</v>
      </c>
      <c r="B219" t="s">
        <v>3734</v>
      </c>
      <c r="C219" t="s">
        <v>6</v>
      </c>
      <c r="D219">
        <v>189.750324425202</v>
      </c>
      <c r="E219">
        <v>1.19711696874758</v>
      </c>
      <c r="F219">
        <v>1.19711696874758</v>
      </c>
      <c r="G219">
        <v>5.2891858541551297E-7</v>
      </c>
      <c r="H219">
        <v>2.09460360126745E-5</v>
      </c>
    </row>
    <row r="220" spans="1:8" x14ac:dyDescent="0.25">
      <c r="A220" t="s">
        <v>283</v>
      </c>
      <c r="B220" t="s">
        <v>3734</v>
      </c>
      <c r="C220" t="s">
        <v>284</v>
      </c>
      <c r="D220">
        <v>77.495851794699803</v>
      </c>
      <c r="E220">
        <v>-1.1968700420837699</v>
      </c>
      <c r="F220">
        <v>1.1968700420837699</v>
      </c>
      <c r="G220">
        <v>4.3098669761410999E-4</v>
      </c>
      <c r="H220">
        <v>5.89701180920879E-3</v>
      </c>
    </row>
    <row r="221" spans="1:8" x14ac:dyDescent="0.25">
      <c r="A221" t="s">
        <v>1960</v>
      </c>
      <c r="B221" t="s">
        <v>3734</v>
      </c>
      <c r="C221" t="s">
        <v>4</v>
      </c>
      <c r="D221">
        <v>92.577680187735695</v>
      </c>
      <c r="E221">
        <v>1.1941006226768101</v>
      </c>
      <c r="F221">
        <v>1.1941006226768101</v>
      </c>
      <c r="G221">
        <v>1.67135348636185E-6</v>
      </c>
      <c r="H221">
        <v>5.6535853000476297E-5</v>
      </c>
    </row>
    <row r="222" spans="1:8" x14ac:dyDescent="0.25">
      <c r="A222" t="s">
        <v>146</v>
      </c>
      <c r="B222" t="s">
        <v>147</v>
      </c>
      <c r="C222" t="s">
        <v>148</v>
      </c>
      <c r="D222">
        <v>10468.1532477414</v>
      </c>
      <c r="E222">
        <v>1.1853603222475599</v>
      </c>
      <c r="F222">
        <v>1.1853603222475599</v>
      </c>
      <c r="G222">
        <v>4.1364976017691197E-6</v>
      </c>
      <c r="H222">
        <v>1.23612759620965E-4</v>
      </c>
    </row>
    <row r="223" spans="1:8" x14ac:dyDescent="0.25">
      <c r="A223" t="s">
        <v>393</v>
      </c>
      <c r="B223" t="s">
        <v>394</v>
      </c>
      <c r="C223" t="s">
        <v>395</v>
      </c>
      <c r="D223">
        <v>19043.885472644499</v>
      </c>
      <c r="E223">
        <v>1.1789974977626101</v>
      </c>
      <c r="F223">
        <v>1.1789974977626101</v>
      </c>
      <c r="G223">
        <v>1.3615842309714E-4</v>
      </c>
      <c r="H223">
        <v>2.3602408501998901E-3</v>
      </c>
    </row>
    <row r="224" spans="1:8" x14ac:dyDescent="0.25">
      <c r="A224" t="s">
        <v>245</v>
      </c>
      <c r="B224" t="s">
        <v>246</v>
      </c>
      <c r="C224" t="s">
        <v>247</v>
      </c>
      <c r="D224">
        <v>362.70437898411598</v>
      </c>
      <c r="E224">
        <v>1.1787037437493599</v>
      </c>
      <c r="F224">
        <v>1.1787037437493599</v>
      </c>
      <c r="G224">
        <v>8.6226860449876696E-11</v>
      </c>
      <c r="H224">
        <v>7.00018395418916E-9</v>
      </c>
    </row>
    <row r="225" spans="1:8" x14ac:dyDescent="0.25">
      <c r="A225" t="s">
        <v>229</v>
      </c>
      <c r="B225" t="s">
        <v>3734</v>
      </c>
      <c r="C225" t="s">
        <v>230</v>
      </c>
      <c r="D225">
        <v>276.74392432926498</v>
      </c>
      <c r="E225">
        <v>-1.17421297432977</v>
      </c>
      <c r="F225">
        <v>1.17421297432977</v>
      </c>
      <c r="G225">
        <v>2.2935203373493999E-5</v>
      </c>
      <c r="H225">
        <v>5.1482661581700104E-4</v>
      </c>
    </row>
    <row r="226" spans="1:8" x14ac:dyDescent="0.25">
      <c r="A226" t="s">
        <v>397</v>
      </c>
      <c r="B226" t="s">
        <v>3734</v>
      </c>
      <c r="C226" t="s">
        <v>398</v>
      </c>
      <c r="D226">
        <v>205.61317007877901</v>
      </c>
      <c r="E226">
        <v>-1.17404859251794</v>
      </c>
      <c r="F226">
        <v>1.17404859251794</v>
      </c>
      <c r="G226">
        <v>2.30492692619753E-6</v>
      </c>
      <c r="H226">
        <v>7.3863809588869394E-5</v>
      </c>
    </row>
    <row r="227" spans="1:8" x14ac:dyDescent="0.25">
      <c r="A227" t="s">
        <v>318</v>
      </c>
      <c r="B227" t="s">
        <v>319</v>
      </c>
      <c r="C227" t="s">
        <v>320</v>
      </c>
      <c r="D227">
        <v>457.499904246592</v>
      </c>
      <c r="E227">
        <v>1.1740195619151901</v>
      </c>
      <c r="F227">
        <v>1.1740195619151901</v>
      </c>
      <c r="G227">
        <v>2.56037511811127E-3</v>
      </c>
      <c r="H227">
        <v>2.4263788327470798E-2</v>
      </c>
    </row>
    <row r="228" spans="1:8" x14ac:dyDescent="0.25">
      <c r="A228" t="s">
        <v>422</v>
      </c>
      <c r="B228" t="s">
        <v>423</v>
      </c>
      <c r="C228" t="s">
        <v>424</v>
      </c>
      <c r="D228">
        <v>69.524247774314105</v>
      </c>
      <c r="E228">
        <v>1.1728720209368899</v>
      </c>
      <c r="F228">
        <v>1.1728720209368899</v>
      </c>
      <c r="G228">
        <v>1.5766336227880299E-3</v>
      </c>
      <c r="H228">
        <v>1.63052704386423E-2</v>
      </c>
    </row>
    <row r="229" spans="1:8" x14ac:dyDescent="0.25">
      <c r="A229" t="s">
        <v>204</v>
      </c>
      <c r="B229" t="s">
        <v>3734</v>
      </c>
      <c r="C229" t="s">
        <v>6</v>
      </c>
      <c r="D229">
        <v>115.8263993584</v>
      </c>
      <c r="E229">
        <v>-1.17121097365087</v>
      </c>
      <c r="F229">
        <v>1.17121097365087</v>
      </c>
      <c r="G229">
        <v>2.6525326052141101E-5</v>
      </c>
      <c r="H229">
        <v>5.8200388828819397E-4</v>
      </c>
    </row>
    <row r="230" spans="1:8" x14ac:dyDescent="0.25">
      <c r="A230" t="s">
        <v>190</v>
      </c>
      <c r="B230" t="s">
        <v>191</v>
      </c>
      <c r="C230" t="s">
        <v>192</v>
      </c>
      <c r="D230">
        <v>13927.1226822306</v>
      </c>
      <c r="E230">
        <v>1.1701983638215401</v>
      </c>
      <c r="F230">
        <v>1.1701983638215401</v>
      </c>
      <c r="G230">
        <v>2.2588288432739199E-8</v>
      </c>
      <c r="H230">
        <v>1.2503131017712799E-6</v>
      </c>
    </row>
    <row r="231" spans="1:8" x14ac:dyDescent="0.25">
      <c r="A231" t="s">
        <v>343</v>
      </c>
      <c r="B231" t="s">
        <v>3734</v>
      </c>
      <c r="C231" t="s">
        <v>121</v>
      </c>
      <c r="D231">
        <v>76.448159474489898</v>
      </c>
      <c r="E231">
        <v>-1.1700218180841599</v>
      </c>
      <c r="F231">
        <v>1.1700218180841599</v>
      </c>
      <c r="G231">
        <v>5.4824279533958898E-3</v>
      </c>
      <c r="H231">
        <v>4.29133741896148E-2</v>
      </c>
    </row>
    <row r="232" spans="1:8" x14ac:dyDescent="0.25">
      <c r="A232" t="s">
        <v>202</v>
      </c>
      <c r="B232" t="s">
        <v>3734</v>
      </c>
      <c r="C232" t="s">
        <v>203</v>
      </c>
      <c r="D232">
        <v>194.03827392052301</v>
      </c>
      <c r="E232">
        <v>-1.168576940858</v>
      </c>
      <c r="F232">
        <v>1.168576940858</v>
      </c>
      <c r="G232">
        <v>3.2118160359963601E-4</v>
      </c>
      <c r="H232">
        <v>4.6423608045514202E-3</v>
      </c>
    </row>
    <row r="233" spans="1:8" x14ac:dyDescent="0.25">
      <c r="A233" t="s">
        <v>207</v>
      </c>
      <c r="B233" t="s">
        <v>3734</v>
      </c>
      <c r="C233" t="s">
        <v>9</v>
      </c>
      <c r="D233">
        <v>1271.37868014488</v>
      </c>
      <c r="E233">
        <v>-1.16811667882873</v>
      </c>
      <c r="F233">
        <v>1.16811667882873</v>
      </c>
      <c r="G233">
        <v>5.8717335278996698E-3</v>
      </c>
      <c r="H233">
        <v>4.48294890507826E-2</v>
      </c>
    </row>
    <row r="234" spans="1:8" x14ac:dyDescent="0.25">
      <c r="A234" t="s">
        <v>1961</v>
      </c>
      <c r="B234" t="s">
        <v>3734</v>
      </c>
      <c r="C234" t="s">
        <v>1870</v>
      </c>
      <c r="D234">
        <v>1791.4751310660899</v>
      </c>
      <c r="E234">
        <v>-1.16721670563893</v>
      </c>
      <c r="F234">
        <v>1.16721670563893</v>
      </c>
      <c r="G234">
        <v>1.6197587940826901E-6</v>
      </c>
      <c r="H234">
        <v>5.5173741859977402E-5</v>
      </c>
    </row>
    <row r="235" spans="1:8" x14ac:dyDescent="0.25">
      <c r="A235" t="s">
        <v>1962</v>
      </c>
      <c r="B235" t="s">
        <v>3734</v>
      </c>
      <c r="C235" t="s">
        <v>1963</v>
      </c>
      <c r="D235">
        <v>26.107792692758</v>
      </c>
      <c r="E235">
        <v>1.16482460859813</v>
      </c>
      <c r="F235">
        <v>1.16482460859813</v>
      </c>
      <c r="G235">
        <v>5.05992654699152E-3</v>
      </c>
      <c r="H235">
        <v>4.0404757721960102E-2</v>
      </c>
    </row>
    <row r="236" spans="1:8" x14ac:dyDescent="0.25">
      <c r="A236" t="s">
        <v>1964</v>
      </c>
      <c r="B236" t="s">
        <v>3734</v>
      </c>
      <c r="C236" t="s">
        <v>6</v>
      </c>
      <c r="D236">
        <v>1573.5995145828499</v>
      </c>
      <c r="E236">
        <v>1.1643081184477699</v>
      </c>
      <c r="F236">
        <v>1.1643081184477699</v>
      </c>
      <c r="G236">
        <v>2.39183004466029E-6</v>
      </c>
      <c r="H236">
        <v>7.6147739526406897E-5</v>
      </c>
    </row>
    <row r="237" spans="1:8" x14ac:dyDescent="0.25">
      <c r="A237" t="s">
        <v>133</v>
      </c>
      <c r="B237" t="s">
        <v>3734</v>
      </c>
      <c r="C237" t="s">
        <v>134</v>
      </c>
      <c r="D237">
        <v>1978.5632128950001</v>
      </c>
      <c r="E237">
        <v>-1.1578259509640001</v>
      </c>
      <c r="F237">
        <v>1.1578259509640001</v>
      </c>
      <c r="G237">
        <v>5.9434463402953899E-7</v>
      </c>
      <c r="H237">
        <v>2.29766088282372E-5</v>
      </c>
    </row>
    <row r="238" spans="1:8" x14ac:dyDescent="0.25">
      <c r="A238" t="s">
        <v>1965</v>
      </c>
      <c r="B238" t="s">
        <v>3734</v>
      </c>
      <c r="C238" t="s">
        <v>1966</v>
      </c>
      <c r="D238">
        <v>36.103991959197003</v>
      </c>
      <c r="E238">
        <v>-1.15570277793885</v>
      </c>
      <c r="F238">
        <v>1.15570277793885</v>
      </c>
      <c r="G238">
        <v>3.9001161452026198E-3</v>
      </c>
      <c r="H238">
        <v>3.3081426949259002E-2</v>
      </c>
    </row>
    <row r="239" spans="1:8" x14ac:dyDescent="0.25">
      <c r="A239" t="s">
        <v>1967</v>
      </c>
      <c r="B239" t="s">
        <v>3734</v>
      </c>
      <c r="C239" t="s">
        <v>872</v>
      </c>
      <c r="D239">
        <v>127.04119510697601</v>
      </c>
      <c r="E239">
        <v>1.1523336226356999</v>
      </c>
      <c r="F239">
        <v>1.1523336226356999</v>
      </c>
      <c r="G239">
        <v>1.80239982024274E-5</v>
      </c>
      <c r="H239">
        <v>4.2007126911016199E-4</v>
      </c>
    </row>
    <row r="240" spans="1:8" x14ac:dyDescent="0.25">
      <c r="A240" t="s">
        <v>390</v>
      </c>
      <c r="B240" t="s">
        <v>391</v>
      </c>
      <c r="C240" t="s">
        <v>392</v>
      </c>
      <c r="D240">
        <v>50.809919989068497</v>
      </c>
      <c r="E240">
        <v>-1.15125616107087</v>
      </c>
      <c r="F240">
        <v>1.15125616107087</v>
      </c>
      <c r="G240">
        <v>1.5408433517567701E-3</v>
      </c>
      <c r="H240">
        <v>1.5969038226398401E-2</v>
      </c>
    </row>
    <row r="241" spans="1:8" x14ac:dyDescent="0.25">
      <c r="A241" t="s">
        <v>1968</v>
      </c>
      <c r="B241" t="s">
        <v>3734</v>
      </c>
      <c r="C241" t="s">
        <v>6</v>
      </c>
      <c r="D241">
        <v>44.648034013636703</v>
      </c>
      <c r="E241">
        <v>-1.1457212287862699</v>
      </c>
      <c r="F241">
        <v>1.1457212287862699</v>
      </c>
      <c r="G241">
        <v>7.0756263749430204E-4</v>
      </c>
      <c r="H241">
        <v>8.7475573787683808E-3</v>
      </c>
    </row>
    <row r="242" spans="1:8" x14ac:dyDescent="0.25">
      <c r="A242" t="s">
        <v>271</v>
      </c>
      <c r="B242" t="s">
        <v>3734</v>
      </c>
      <c r="C242" t="s">
        <v>272</v>
      </c>
      <c r="D242">
        <v>757.32621447524502</v>
      </c>
      <c r="E242">
        <v>-1.14281279989665</v>
      </c>
      <c r="F242">
        <v>1.14281279989665</v>
      </c>
      <c r="G242">
        <v>6.3789433060017498E-8</v>
      </c>
      <c r="H242">
        <v>3.1385689740943999E-6</v>
      </c>
    </row>
    <row r="243" spans="1:8" x14ac:dyDescent="0.25">
      <c r="A243" t="s">
        <v>1969</v>
      </c>
      <c r="B243" t="s">
        <v>3734</v>
      </c>
      <c r="C243" t="s">
        <v>1970</v>
      </c>
      <c r="D243">
        <v>195.019786436045</v>
      </c>
      <c r="E243">
        <v>-1.1418890948273801</v>
      </c>
      <c r="F243">
        <v>1.1418890948273801</v>
      </c>
      <c r="G243">
        <v>5.9243572429458403E-6</v>
      </c>
      <c r="H243">
        <v>1.6474608666325701E-4</v>
      </c>
    </row>
    <row r="244" spans="1:8" x14ac:dyDescent="0.25">
      <c r="A244" t="s">
        <v>418</v>
      </c>
      <c r="B244" t="s">
        <v>3734</v>
      </c>
      <c r="C244" t="s">
        <v>419</v>
      </c>
      <c r="D244">
        <v>263.32662130165602</v>
      </c>
      <c r="E244">
        <v>-1.13991466722919</v>
      </c>
      <c r="F244">
        <v>1.13991466722919</v>
      </c>
      <c r="G244">
        <v>6.2648047015826205E-4</v>
      </c>
      <c r="H244">
        <v>7.9468395055752403E-3</v>
      </c>
    </row>
    <row r="245" spans="1:8" x14ac:dyDescent="0.25">
      <c r="A245" t="s">
        <v>1971</v>
      </c>
      <c r="B245" t="s">
        <v>1972</v>
      </c>
      <c r="C245" t="s">
        <v>41</v>
      </c>
      <c r="D245">
        <v>251.63607448268499</v>
      </c>
      <c r="E245">
        <v>1.1390744321042301</v>
      </c>
      <c r="F245">
        <v>1.1390744321042301</v>
      </c>
      <c r="G245">
        <v>5.1524766451739502E-6</v>
      </c>
      <c r="H245">
        <v>1.4850718188545801E-4</v>
      </c>
    </row>
    <row r="246" spans="1:8" x14ac:dyDescent="0.25">
      <c r="A246" t="s">
        <v>336</v>
      </c>
      <c r="B246" t="s">
        <v>337</v>
      </c>
      <c r="C246" t="s">
        <v>338</v>
      </c>
      <c r="D246">
        <v>160.94342251726599</v>
      </c>
      <c r="E246">
        <v>1.1321164111784401</v>
      </c>
      <c r="F246">
        <v>1.1321164111784401</v>
      </c>
      <c r="G246">
        <v>9.9768423251055607E-5</v>
      </c>
      <c r="H246">
        <v>1.8065873221408599E-3</v>
      </c>
    </row>
    <row r="247" spans="1:8" x14ac:dyDescent="0.25">
      <c r="A247" t="s">
        <v>415</v>
      </c>
      <c r="B247" t="s">
        <v>3734</v>
      </c>
      <c r="C247" t="s">
        <v>416</v>
      </c>
      <c r="D247">
        <v>880.49430048031797</v>
      </c>
      <c r="E247">
        <v>-1.1264281975508399</v>
      </c>
      <c r="F247">
        <v>1.1264281975508399</v>
      </c>
      <c r="G247">
        <v>1.6032517036627201E-5</v>
      </c>
      <c r="H247">
        <v>3.8281563963436799E-4</v>
      </c>
    </row>
    <row r="248" spans="1:8" x14ac:dyDescent="0.25">
      <c r="A248" t="s">
        <v>310</v>
      </c>
      <c r="B248" t="s">
        <v>3734</v>
      </c>
      <c r="C248" t="s">
        <v>6</v>
      </c>
      <c r="D248">
        <v>146.62279339912399</v>
      </c>
      <c r="E248">
        <v>1.1233559781690501</v>
      </c>
      <c r="F248">
        <v>1.1233559781690501</v>
      </c>
      <c r="G248">
        <v>4.0066944838794199E-4</v>
      </c>
      <c r="H248">
        <v>5.5921515275004696E-3</v>
      </c>
    </row>
    <row r="249" spans="1:8" x14ac:dyDescent="0.25">
      <c r="A249" t="s">
        <v>349</v>
      </c>
      <c r="B249" t="s">
        <v>3734</v>
      </c>
      <c r="C249" t="s">
        <v>350</v>
      </c>
      <c r="D249">
        <v>269.84531839999897</v>
      </c>
      <c r="E249">
        <v>-1.1187843140801701</v>
      </c>
      <c r="F249">
        <v>1.1187843140801701</v>
      </c>
      <c r="G249">
        <v>2.57916282673415E-6</v>
      </c>
      <c r="H249">
        <v>8.1578585253389897E-5</v>
      </c>
    </row>
    <row r="250" spans="1:8" x14ac:dyDescent="0.25">
      <c r="A250" t="s">
        <v>322</v>
      </c>
      <c r="B250" t="s">
        <v>323</v>
      </c>
      <c r="C250" t="s">
        <v>324</v>
      </c>
      <c r="D250">
        <v>55.151772193867501</v>
      </c>
      <c r="E250">
        <v>-1.1187417158119</v>
      </c>
      <c r="F250">
        <v>1.1187417158119</v>
      </c>
      <c r="G250">
        <v>2.9557006888386501E-3</v>
      </c>
      <c r="H250">
        <v>2.7215913148077701E-2</v>
      </c>
    </row>
    <row r="251" spans="1:8" x14ac:dyDescent="0.25">
      <c r="A251" t="s">
        <v>280</v>
      </c>
      <c r="B251" t="s">
        <v>281</v>
      </c>
      <c r="C251" t="s">
        <v>282</v>
      </c>
      <c r="D251">
        <v>3700.1544917124502</v>
      </c>
      <c r="E251">
        <v>1.1176223287626801</v>
      </c>
      <c r="F251">
        <v>1.1176223287626801</v>
      </c>
      <c r="G251">
        <v>1.17257491807231E-7</v>
      </c>
      <c r="H251">
        <v>5.3883136093681301E-6</v>
      </c>
    </row>
    <row r="252" spans="1:8" x14ac:dyDescent="0.25">
      <c r="A252" t="s">
        <v>375</v>
      </c>
      <c r="B252" t="s">
        <v>3734</v>
      </c>
      <c r="C252" t="s">
        <v>376</v>
      </c>
      <c r="D252">
        <v>137.595190163864</v>
      </c>
      <c r="E252">
        <v>-1.11419943437103</v>
      </c>
      <c r="F252">
        <v>1.11419943437103</v>
      </c>
      <c r="G252">
        <v>5.3727653765300398E-4</v>
      </c>
      <c r="H252">
        <v>7.0923415038151296E-3</v>
      </c>
    </row>
    <row r="253" spans="1:8" x14ac:dyDescent="0.25">
      <c r="A253" t="s">
        <v>119</v>
      </c>
      <c r="B253" t="s">
        <v>3734</v>
      </c>
      <c r="C253" t="s">
        <v>6</v>
      </c>
      <c r="D253">
        <v>696.43611945917803</v>
      </c>
      <c r="E253">
        <v>-1.11256918623725</v>
      </c>
      <c r="F253">
        <v>1.11256918623725</v>
      </c>
      <c r="G253">
        <v>7.8522718018799397E-5</v>
      </c>
      <c r="H253">
        <v>1.4834766569725699E-3</v>
      </c>
    </row>
    <row r="254" spans="1:8" x14ac:dyDescent="0.25">
      <c r="A254" t="s">
        <v>235</v>
      </c>
      <c r="B254" t="s">
        <v>3734</v>
      </c>
      <c r="C254" t="s">
        <v>4</v>
      </c>
      <c r="D254">
        <v>519.96338117967002</v>
      </c>
      <c r="E254">
        <v>-1.11164472364661</v>
      </c>
      <c r="F254">
        <v>1.11164472364661</v>
      </c>
      <c r="G254">
        <v>2.7309472858141099E-3</v>
      </c>
      <c r="H254">
        <v>2.56309137364172E-2</v>
      </c>
    </row>
    <row r="255" spans="1:8" x14ac:dyDescent="0.25">
      <c r="A255" t="s">
        <v>1973</v>
      </c>
      <c r="B255" t="s">
        <v>3734</v>
      </c>
      <c r="C255" t="s">
        <v>6</v>
      </c>
      <c r="D255">
        <v>1187.6929494251101</v>
      </c>
      <c r="E255">
        <v>1.10673871684832</v>
      </c>
      <c r="F255">
        <v>1.10673871684832</v>
      </c>
      <c r="G255">
        <v>1.4036172445171199E-8</v>
      </c>
      <c r="H255">
        <v>8.3378287781010898E-7</v>
      </c>
    </row>
    <row r="256" spans="1:8" x14ac:dyDescent="0.25">
      <c r="A256" t="s">
        <v>380</v>
      </c>
      <c r="B256" t="s">
        <v>381</v>
      </c>
      <c r="C256" t="s">
        <v>382</v>
      </c>
      <c r="D256">
        <v>152.60413011493901</v>
      </c>
      <c r="E256">
        <v>-1.1010635574754299</v>
      </c>
      <c r="F256">
        <v>1.1010635574754299</v>
      </c>
      <c r="G256">
        <v>5.4542323038545102E-4</v>
      </c>
      <c r="H256">
        <v>7.1804231221825202E-3</v>
      </c>
    </row>
    <row r="257" spans="1:8" x14ac:dyDescent="0.25">
      <c r="A257" t="s">
        <v>396</v>
      </c>
      <c r="B257" t="s">
        <v>3734</v>
      </c>
      <c r="C257" t="s">
        <v>121</v>
      </c>
      <c r="D257">
        <v>342.38677445000002</v>
      </c>
      <c r="E257">
        <v>-1.09808012559652</v>
      </c>
      <c r="F257">
        <v>1.09808012559652</v>
      </c>
      <c r="G257">
        <v>2.4851199657653601E-4</v>
      </c>
      <c r="H257">
        <v>3.7946769132423401E-3</v>
      </c>
    </row>
    <row r="258" spans="1:8" x14ac:dyDescent="0.25">
      <c r="A258" t="s">
        <v>1974</v>
      </c>
      <c r="B258" t="s">
        <v>1975</v>
      </c>
      <c r="C258" t="s">
        <v>1976</v>
      </c>
      <c r="D258">
        <v>2404.1951732941202</v>
      </c>
      <c r="E258">
        <v>1.0977197743382801</v>
      </c>
      <c r="F258">
        <v>1.0977197743382801</v>
      </c>
      <c r="G258">
        <v>6.4890009624083804E-3</v>
      </c>
      <c r="H258">
        <v>4.8119570921808297E-2</v>
      </c>
    </row>
    <row r="259" spans="1:8" x14ac:dyDescent="0.25">
      <c r="A259" t="s">
        <v>1977</v>
      </c>
      <c r="B259" t="s">
        <v>1978</v>
      </c>
      <c r="C259" t="s">
        <v>1979</v>
      </c>
      <c r="D259">
        <v>2736.3199856106598</v>
      </c>
      <c r="E259">
        <v>-1.09349360664615</v>
      </c>
      <c r="F259">
        <v>1.09349360664615</v>
      </c>
      <c r="G259">
        <v>5.7990021753731198E-3</v>
      </c>
      <c r="H259">
        <v>4.4530385826207101E-2</v>
      </c>
    </row>
    <row r="260" spans="1:8" x14ac:dyDescent="0.25">
      <c r="A260" t="s">
        <v>1980</v>
      </c>
      <c r="B260" t="s">
        <v>3734</v>
      </c>
      <c r="C260" t="s">
        <v>1981</v>
      </c>
      <c r="D260">
        <v>34.814500773908001</v>
      </c>
      <c r="E260">
        <v>-1.0930572978889499</v>
      </c>
      <c r="F260">
        <v>1.0930572978889499</v>
      </c>
      <c r="G260">
        <v>3.08074734142939E-3</v>
      </c>
      <c r="H260">
        <v>2.7850509151744401E-2</v>
      </c>
    </row>
    <row r="261" spans="1:8" x14ac:dyDescent="0.25">
      <c r="A261" t="s">
        <v>215</v>
      </c>
      <c r="B261" t="s">
        <v>216</v>
      </c>
      <c r="C261" t="s">
        <v>217</v>
      </c>
      <c r="D261">
        <v>23001.4800709675</v>
      </c>
      <c r="E261">
        <v>1.09238407753968</v>
      </c>
      <c r="F261">
        <v>1.09238407753968</v>
      </c>
      <c r="G261">
        <v>2.9827555759863198E-6</v>
      </c>
      <c r="H261">
        <v>9.1955711459679496E-5</v>
      </c>
    </row>
    <row r="262" spans="1:8" x14ac:dyDescent="0.25">
      <c r="A262" t="s">
        <v>84</v>
      </c>
      <c r="B262" t="s">
        <v>3734</v>
      </c>
      <c r="C262" t="s">
        <v>6</v>
      </c>
      <c r="D262">
        <v>222.66449270425099</v>
      </c>
      <c r="E262">
        <v>-1.0920783109640499</v>
      </c>
      <c r="F262">
        <v>1.0920783109640499</v>
      </c>
      <c r="G262">
        <v>3.1044748432695998E-3</v>
      </c>
      <c r="H262">
        <v>2.80035128917893E-2</v>
      </c>
    </row>
    <row r="263" spans="1:8" x14ac:dyDescent="0.25">
      <c r="A263" t="s">
        <v>270</v>
      </c>
      <c r="B263" t="s">
        <v>3734</v>
      </c>
      <c r="C263" t="s">
        <v>121</v>
      </c>
      <c r="D263">
        <v>41.623198488377803</v>
      </c>
      <c r="E263">
        <v>-1.0873843423421801</v>
      </c>
      <c r="F263">
        <v>1.0873843423421801</v>
      </c>
      <c r="G263">
        <v>3.3490020972277899E-3</v>
      </c>
      <c r="H263">
        <v>2.97140058571886E-2</v>
      </c>
    </row>
    <row r="264" spans="1:8" x14ac:dyDescent="0.25">
      <c r="A264" t="s">
        <v>420</v>
      </c>
      <c r="B264" t="s">
        <v>3734</v>
      </c>
      <c r="C264" t="s">
        <v>9</v>
      </c>
      <c r="D264">
        <v>915.054915939284</v>
      </c>
      <c r="E264">
        <v>-1.08193047736871</v>
      </c>
      <c r="F264">
        <v>1.08193047736871</v>
      </c>
      <c r="G264">
        <v>3.7328139800136802E-3</v>
      </c>
      <c r="H264">
        <v>3.1899187537976499E-2</v>
      </c>
    </row>
    <row r="265" spans="1:8" x14ac:dyDescent="0.25">
      <c r="A265" t="s">
        <v>300</v>
      </c>
      <c r="B265" t="s">
        <v>3734</v>
      </c>
      <c r="C265" t="s">
        <v>9</v>
      </c>
      <c r="D265">
        <v>83.849316814748605</v>
      </c>
      <c r="E265">
        <v>-1.0792090099756899</v>
      </c>
      <c r="F265">
        <v>1.0792090099756899</v>
      </c>
      <c r="G265">
        <v>8.8180588545105996E-4</v>
      </c>
      <c r="H265">
        <v>1.0275781024000299E-2</v>
      </c>
    </row>
    <row r="266" spans="1:8" x14ac:dyDescent="0.25">
      <c r="A266" t="s">
        <v>226</v>
      </c>
      <c r="B266" t="s">
        <v>227</v>
      </c>
      <c r="C266" t="s">
        <v>228</v>
      </c>
      <c r="D266">
        <v>603.85468759193395</v>
      </c>
      <c r="E266">
        <v>1.0782234999122</v>
      </c>
      <c r="F266">
        <v>1.0782234999122</v>
      </c>
      <c r="G266">
        <v>1.7222942235734199E-14</v>
      </c>
      <c r="H266">
        <v>2.26737707108814E-12</v>
      </c>
    </row>
    <row r="267" spans="1:8" x14ac:dyDescent="0.25">
      <c r="A267" t="s">
        <v>361</v>
      </c>
      <c r="B267" t="s">
        <v>3734</v>
      </c>
      <c r="C267" t="s">
        <v>362</v>
      </c>
      <c r="D267">
        <v>150.70897692534899</v>
      </c>
      <c r="E267">
        <v>-1.0745304755657401</v>
      </c>
      <c r="F267">
        <v>1.0745304755657401</v>
      </c>
      <c r="G267">
        <v>6.8473965232829895E-5</v>
      </c>
      <c r="H267">
        <v>1.3288314129446799E-3</v>
      </c>
    </row>
    <row r="268" spans="1:8" x14ac:dyDescent="0.25">
      <c r="A268" t="s">
        <v>183</v>
      </c>
      <c r="B268" t="s">
        <v>3734</v>
      </c>
      <c r="C268" t="s">
        <v>184</v>
      </c>
      <c r="D268">
        <v>290.20485238252598</v>
      </c>
      <c r="E268">
        <v>-1.07316764782289</v>
      </c>
      <c r="F268">
        <v>1.07316764782289</v>
      </c>
      <c r="G268">
        <v>7.63631286728252E-7</v>
      </c>
      <c r="H268">
        <v>2.8991350464357599E-5</v>
      </c>
    </row>
    <row r="269" spans="1:8" x14ac:dyDescent="0.25">
      <c r="A269" t="s">
        <v>129</v>
      </c>
      <c r="B269" t="s">
        <v>3734</v>
      </c>
      <c r="C269" t="s">
        <v>130</v>
      </c>
      <c r="D269">
        <v>134.85369262921</v>
      </c>
      <c r="E269">
        <v>1.0731259615640101</v>
      </c>
      <c r="F269">
        <v>1.0731259615640101</v>
      </c>
      <c r="G269">
        <v>6.7565675326559903E-3</v>
      </c>
      <c r="H269">
        <v>4.9714864730464298E-2</v>
      </c>
    </row>
    <row r="270" spans="1:8" x14ac:dyDescent="0.25">
      <c r="A270" t="s">
        <v>1982</v>
      </c>
      <c r="B270" t="s">
        <v>3734</v>
      </c>
      <c r="C270" t="s">
        <v>6</v>
      </c>
      <c r="D270">
        <v>76.463343989810298</v>
      </c>
      <c r="E270">
        <v>1.0725388690625799</v>
      </c>
      <c r="F270">
        <v>1.0725388690625799</v>
      </c>
      <c r="G270">
        <v>4.1566689130451903E-5</v>
      </c>
      <c r="H270">
        <v>8.5071992753962605E-4</v>
      </c>
    </row>
    <row r="271" spans="1:8" x14ac:dyDescent="0.25">
      <c r="A271" t="s">
        <v>386</v>
      </c>
      <c r="B271" t="s">
        <v>387</v>
      </c>
      <c r="C271" t="s">
        <v>388</v>
      </c>
      <c r="D271">
        <v>5984.1033089043303</v>
      </c>
      <c r="E271">
        <v>1.0674939740982901</v>
      </c>
      <c r="F271">
        <v>1.0674939740982901</v>
      </c>
      <c r="G271">
        <v>1.9507729069464901E-6</v>
      </c>
      <c r="H271">
        <v>6.4204154254975205E-5</v>
      </c>
    </row>
    <row r="272" spans="1:8" x14ac:dyDescent="0.25">
      <c r="A272" t="s">
        <v>199</v>
      </c>
      <c r="B272" t="s">
        <v>3734</v>
      </c>
      <c r="C272" t="s">
        <v>9</v>
      </c>
      <c r="D272">
        <v>923.86814841742705</v>
      </c>
      <c r="E272">
        <v>-1.06642878328817</v>
      </c>
      <c r="F272">
        <v>1.06642878328817</v>
      </c>
      <c r="G272">
        <v>2.31742658684177E-4</v>
      </c>
      <c r="H272">
        <v>3.6064488512799601E-3</v>
      </c>
    </row>
    <row r="273" spans="1:8" x14ac:dyDescent="0.25">
      <c r="A273" t="s">
        <v>168</v>
      </c>
      <c r="B273" t="s">
        <v>3734</v>
      </c>
      <c r="C273" t="s">
        <v>169</v>
      </c>
      <c r="D273">
        <v>66.182911885730206</v>
      </c>
      <c r="E273">
        <v>1.0626495758862899</v>
      </c>
      <c r="F273">
        <v>1.0626495758862899</v>
      </c>
      <c r="G273">
        <v>3.71799052766852E-3</v>
      </c>
      <c r="H273">
        <v>3.18283512482836E-2</v>
      </c>
    </row>
    <row r="274" spans="1:8" x14ac:dyDescent="0.25">
      <c r="A274" t="s">
        <v>1983</v>
      </c>
      <c r="B274" t="s">
        <v>3734</v>
      </c>
      <c r="C274" t="s">
        <v>1984</v>
      </c>
      <c r="D274">
        <v>81.263868183458996</v>
      </c>
      <c r="E274">
        <v>1.0618512876062201</v>
      </c>
      <c r="F274">
        <v>1.0618512876062201</v>
      </c>
      <c r="G274">
        <v>6.9689758940993701E-4</v>
      </c>
      <c r="H274">
        <v>8.6587704193639894E-3</v>
      </c>
    </row>
    <row r="275" spans="1:8" x14ac:dyDescent="0.25">
      <c r="A275" t="s">
        <v>326</v>
      </c>
      <c r="B275" t="s">
        <v>3734</v>
      </c>
      <c r="C275" t="s">
        <v>327</v>
      </c>
      <c r="D275">
        <v>868.23871513021697</v>
      </c>
      <c r="E275">
        <v>-1.05921634645303</v>
      </c>
      <c r="F275">
        <v>1.05921634645303</v>
      </c>
      <c r="G275">
        <v>1.7270075466642001E-4</v>
      </c>
      <c r="H275">
        <v>2.8613108026534998E-3</v>
      </c>
    </row>
    <row r="276" spans="1:8" x14ac:dyDescent="0.25">
      <c r="A276" t="s">
        <v>251</v>
      </c>
      <c r="B276" t="s">
        <v>252</v>
      </c>
      <c r="C276" t="s">
        <v>253</v>
      </c>
      <c r="D276">
        <v>1801.5958894937701</v>
      </c>
      <c r="E276">
        <v>1.0584442639601599</v>
      </c>
      <c r="F276">
        <v>1.0584442639601599</v>
      </c>
      <c r="G276">
        <v>1.0551637466053201E-6</v>
      </c>
      <c r="H276">
        <v>3.83559896247351E-5</v>
      </c>
    </row>
    <row r="277" spans="1:8" x14ac:dyDescent="0.25">
      <c r="A277" t="s">
        <v>257</v>
      </c>
      <c r="B277" t="s">
        <v>258</v>
      </c>
      <c r="C277" t="s">
        <v>259</v>
      </c>
      <c r="D277">
        <v>18355.108729914198</v>
      </c>
      <c r="E277">
        <v>1.0547380594562901</v>
      </c>
      <c r="F277">
        <v>1.0547380594562901</v>
      </c>
      <c r="G277">
        <v>6.2877949734629903E-9</v>
      </c>
      <c r="H277">
        <v>3.9266473481715602E-7</v>
      </c>
    </row>
    <row r="278" spans="1:8" x14ac:dyDescent="0.25">
      <c r="A278" t="s">
        <v>344</v>
      </c>
      <c r="B278" t="s">
        <v>3734</v>
      </c>
      <c r="C278" t="s">
        <v>345</v>
      </c>
      <c r="D278">
        <v>477.58850839865499</v>
      </c>
      <c r="E278">
        <v>-1.0500224366866699</v>
      </c>
      <c r="F278">
        <v>1.0500224366866699</v>
      </c>
      <c r="G278">
        <v>5.1347066356160595E-7</v>
      </c>
      <c r="H278">
        <v>2.0500947559086801E-5</v>
      </c>
    </row>
    <row r="279" spans="1:8" x14ac:dyDescent="0.25">
      <c r="A279" t="s">
        <v>314</v>
      </c>
      <c r="B279" t="s">
        <v>315</v>
      </c>
      <c r="C279" t="s">
        <v>316</v>
      </c>
      <c r="D279">
        <v>481.85845490343598</v>
      </c>
      <c r="E279">
        <v>1.0472435753909499</v>
      </c>
      <c r="F279">
        <v>1.0472435753909499</v>
      </c>
      <c r="G279">
        <v>1.7871872713605901E-6</v>
      </c>
      <c r="H279">
        <v>5.9625953416420797E-5</v>
      </c>
    </row>
    <row r="280" spans="1:8" x14ac:dyDescent="0.25">
      <c r="A280" t="s">
        <v>351</v>
      </c>
      <c r="B280" t="s">
        <v>3734</v>
      </c>
      <c r="C280" t="s">
        <v>352</v>
      </c>
      <c r="D280">
        <v>107.878637494744</v>
      </c>
      <c r="E280">
        <v>1.04397199103452</v>
      </c>
      <c r="F280">
        <v>1.04397199103452</v>
      </c>
      <c r="G280">
        <v>2.3146272819721801E-3</v>
      </c>
      <c r="H280">
        <v>2.2237770198198201E-2</v>
      </c>
    </row>
    <row r="281" spans="1:8" x14ac:dyDescent="0.25">
      <c r="A281" t="s">
        <v>1985</v>
      </c>
      <c r="B281" t="s">
        <v>3734</v>
      </c>
      <c r="C281" t="s">
        <v>1986</v>
      </c>
      <c r="D281">
        <v>260.21303134247103</v>
      </c>
      <c r="E281">
        <v>-1.0420483125859701</v>
      </c>
      <c r="F281">
        <v>1.0420483125859701</v>
      </c>
      <c r="G281">
        <v>4.20932505041484E-7</v>
      </c>
      <c r="H281">
        <v>1.70863519338089E-5</v>
      </c>
    </row>
    <row r="282" spans="1:8" x14ac:dyDescent="0.25">
      <c r="A282" t="s">
        <v>339</v>
      </c>
      <c r="B282" t="s">
        <v>3734</v>
      </c>
      <c r="C282" t="s">
        <v>340</v>
      </c>
      <c r="D282">
        <v>40.023938334363002</v>
      </c>
      <c r="E282">
        <v>-1.0332116879894999</v>
      </c>
      <c r="F282">
        <v>1.0332116879894999</v>
      </c>
      <c r="G282">
        <v>1.9448197011718801E-3</v>
      </c>
      <c r="H282">
        <v>1.9333095437567799E-2</v>
      </c>
    </row>
    <row r="283" spans="1:8" x14ac:dyDescent="0.25">
      <c r="A283" t="s">
        <v>142</v>
      </c>
      <c r="B283" t="s">
        <v>3734</v>
      </c>
      <c r="C283" t="s">
        <v>143</v>
      </c>
      <c r="D283">
        <v>576.45559672269098</v>
      </c>
      <c r="E283">
        <v>1.0299009537002299</v>
      </c>
      <c r="F283">
        <v>1.0299009537002299</v>
      </c>
      <c r="G283">
        <v>3.7354741722185002E-10</v>
      </c>
      <c r="H283">
        <v>2.7568931352842901E-8</v>
      </c>
    </row>
    <row r="284" spans="1:8" x14ac:dyDescent="0.25">
      <c r="A284" t="s">
        <v>1987</v>
      </c>
      <c r="B284" t="s">
        <v>1988</v>
      </c>
      <c r="C284" t="s">
        <v>1989</v>
      </c>
      <c r="D284">
        <v>143.06803118005399</v>
      </c>
      <c r="E284">
        <v>1.0294335985312699</v>
      </c>
      <c r="F284">
        <v>1.0294335985312699</v>
      </c>
      <c r="G284">
        <v>4.9577450785889799E-4</v>
      </c>
      <c r="H284">
        <v>6.6162126788512103E-3</v>
      </c>
    </row>
    <row r="285" spans="1:8" x14ac:dyDescent="0.25">
      <c r="A285" t="s">
        <v>1990</v>
      </c>
      <c r="B285" t="s">
        <v>3734</v>
      </c>
      <c r="C285" t="s">
        <v>6</v>
      </c>
      <c r="D285">
        <v>1054.52361310181</v>
      </c>
      <c r="E285">
        <v>1.0277794174320101</v>
      </c>
      <c r="F285">
        <v>1.0277794174320101</v>
      </c>
      <c r="G285">
        <v>1.51350116540763E-6</v>
      </c>
      <c r="H285">
        <v>5.1917353357046197E-5</v>
      </c>
    </row>
    <row r="286" spans="1:8" x14ac:dyDescent="0.25">
      <c r="A286" t="s">
        <v>368</v>
      </c>
      <c r="B286" t="s">
        <v>3734</v>
      </c>
      <c r="C286" t="s">
        <v>369</v>
      </c>
      <c r="D286">
        <v>239.96581413180601</v>
      </c>
      <c r="E286">
        <v>-1.02677563938981</v>
      </c>
      <c r="F286">
        <v>1.02677563938981</v>
      </c>
      <c r="G286">
        <v>5.8627649788671205E-4</v>
      </c>
      <c r="H286">
        <v>7.5930223248886399E-3</v>
      </c>
    </row>
    <row r="287" spans="1:8" x14ac:dyDescent="0.25">
      <c r="A287" t="s">
        <v>188</v>
      </c>
      <c r="B287" t="s">
        <v>3734</v>
      </c>
      <c r="C287" t="s">
        <v>189</v>
      </c>
      <c r="D287">
        <v>228.703764940013</v>
      </c>
      <c r="E287">
        <v>-1.02483022035659</v>
      </c>
      <c r="F287">
        <v>1.02483022035659</v>
      </c>
      <c r="G287">
        <v>3.13632503476109E-3</v>
      </c>
      <c r="H287">
        <v>2.8186419269965401E-2</v>
      </c>
    </row>
    <row r="288" spans="1:8" x14ac:dyDescent="0.25">
      <c r="A288" t="s">
        <v>370</v>
      </c>
      <c r="B288" t="s">
        <v>3734</v>
      </c>
      <c r="C288" t="s">
        <v>371</v>
      </c>
      <c r="D288">
        <v>1763.31436340554</v>
      </c>
      <c r="E288">
        <v>-1.0246531100329599</v>
      </c>
      <c r="F288">
        <v>1.0246531100329599</v>
      </c>
      <c r="G288">
        <v>3.1508113830494599E-4</v>
      </c>
      <c r="H288">
        <v>4.5813738050250498E-3</v>
      </c>
    </row>
    <row r="289" spans="1:8" x14ac:dyDescent="0.25">
      <c r="A289" t="s">
        <v>205</v>
      </c>
      <c r="B289" t="s">
        <v>3734</v>
      </c>
      <c r="C289" t="s">
        <v>206</v>
      </c>
      <c r="D289">
        <v>350.26338468232399</v>
      </c>
      <c r="E289">
        <v>-1.02421787682511</v>
      </c>
      <c r="F289">
        <v>1.02421787682511</v>
      </c>
      <c r="G289">
        <v>3.6708044246108501E-4</v>
      </c>
      <c r="H289">
        <v>5.1528784876886096E-3</v>
      </c>
    </row>
    <row r="290" spans="1:8" x14ac:dyDescent="0.25">
      <c r="A290" t="s">
        <v>1991</v>
      </c>
      <c r="B290" t="s">
        <v>3734</v>
      </c>
      <c r="C290" t="s">
        <v>6</v>
      </c>
      <c r="D290">
        <v>764.75029158744599</v>
      </c>
      <c r="E290">
        <v>1.02003448069374</v>
      </c>
      <c r="F290">
        <v>1.02003448069374</v>
      </c>
      <c r="G290">
        <v>1.6651433233704401E-7</v>
      </c>
      <c r="H290">
        <v>7.3735573892158396E-6</v>
      </c>
    </row>
    <row r="291" spans="1:8" x14ac:dyDescent="0.25">
      <c r="A291" t="s">
        <v>363</v>
      </c>
      <c r="B291" t="s">
        <v>364</v>
      </c>
      <c r="C291" t="s">
        <v>365</v>
      </c>
      <c r="D291">
        <v>328.32417336905797</v>
      </c>
      <c r="E291">
        <v>1.01624240174833</v>
      </c>
      <c r="F291">
        <v>1.01624240174833</v>
      </c>
      <c r="G291">
        <v>1.21423171636561E-5</v>
      </c>
      <c r="H291">
        <v>3.0527026516716498E-4</v>
      </c>
    </row>
    <row r="292" spans="1:8" x14ac:dyDescent="0.25">
      <c r="A292" t="s">
        <v>265</v>
      </c>
      <c r="B292" t="s">
        <v>266</v>
      </c>
      <c r="C292" t="s">
        <v>267</v>
      </c>
      <c r="D292">
        <v>3955.68522516848</v>
      </c>
      <c r="E292">
        <v>1.0129100009060299</v>
      </c>
      <c r="F292">
        <v>1.0129100009060299</v>
      </c>
      <c r="G292">
        <v>2.0935244048928101E-4</v>
      </c>
      <c r="H292">
        <v>3.33933071772937E-3</v>
      </c>
    </row>
    <row r="293" spans="1:8" x14ac:dyDescent="0.25">
      <c r="A293" t="s">
        <v>331</v>
      </c>
      <c r="B293" t="s">
        <v>332</v>
      </c>
      <c r="C293" t="s">
        <v>333</v>
      </c>
      <c r="D293">
        <v>169.134546809223</v>
      </c>
      <c r="E293">
        <v>-1.00886773928292</v>
      </c>
      <c r="F293">
        <v>1.00886773928292</v>
      </c>
      <c r="G293">
        <v>2.6599900740952601E-4</v>
      </c>
      <c r="H293">
        <v>4.0113967959498403E-3</v>
      </c>
    </row>
    <row r="294" spans="1:8" x14ac:dyDescent="0.25">
      <c r="A294" t="s">
        <v>122</v>
      </c>
      <c r="B294" t="s">
        <v>123</v>
      </c>
      <c r="C294" t="s">
        <v>124</v>
      </c>
      <c r="D294">
        <v>344.30746735047501</v>
      </c>
      <c r="E294">
        <v>-1.0042308185886899</v>
      </c>
      <c r="F294">
        <v>1.0042308185886899</v>
      </c>
      <c r="G294">
        <v>1.09033720190709E-4</v>
      </c>
      <c r="H294">
        <v>1.93833303302535E-3</v>
      </c>
    </row>
    <row r="295" spans="1:8" x14ac:dyDescent="0.25">
      <c r="A295" t="s">
        <v>1992</v>
      </c>
      <c r="B295" t="s">
        <v>3734</v>
      </c>
      <c r="C295" t="s">
        <v>6</v>
      </c>
      <c r="D295">
        <v>358.17059059676399</v>
      </c>
      <c r="E295">
        <v>1.0029658594639399</v>
      </c>
      <c r="F295">
        <v>1.0029658594639399</v>
      </c>
      <c r="G295">
        <v>8.2510939814510996E-4</v>
      </c>
      <c r="H295">
        <v>9.7788512855591994E-3</v>
      </c>
    </row>
    <row r="296" spans="1:8" x14ac:dyDescent="0.25">
      <c r="A296" t="s">
        <v>239</v>
      </c>
      <c r="B296" t="s">
        <v>240</v>
      </c>
      <c r="C296" t="s">
        <v>241</v>
      </c>
      <c r="D296">
        <v>521.34578630905105</v>
      </c>
      <c r="E296">
        <v>-1.00226691476904</v>
      </c>
      <c r="F296">
        <v>1.00226691476904</v>
      </c>
      <c r="G296">
        <v>1.0839453340942699E-5</v>
      </c>
      <c r="H296">
        <v>2.7935966785043399E-4</v>
      </c>
    </row>
    <row r="297" spans="1:8" x14ac:dyDescent="0.25">
      <c r="A297" t="s">
        <v>1993</v>
      </c>
      <c r="B297" t="s">
        <v>3734</v>
      </c>
      <c r="C297" t="s">
        <v>456</v>
      </c>
      <c r="D297">
        <v>60.802085479893599</v>
      </c>
      <c r="E297">
        <v>-1.0011148234261</v>
      </c>
      <c r="F297">
        <v>1.0011148234261</v>
      </c>
      <c r="G297">
        <v>3.3315495810578399E-3</v>
      </c>
      <c r="H297">
        <v>2.96130985571765E-2</v>
      </c>
    </row>
    <row r="298" spans="1:8" x14ac:dyDescent="0.25">
      <c r="A298" t="s">
        <v>1994</v>
      </c>
      <c r="B298" t="s">
        <v>3734</v>
      </c>
      <c r="C298" t="s">
        <v>1924</v>
      </c>
      <c r="D298">
        <v>236.02683298887001</v>
      </c>
      <c r="E298">
        <v>-1.0001574800712201</v>
      </c>
      <c r="F298">
        <v>1.0001574800712201</v>
      </c>
      <c r="G298">
        <v>2.78133857670263E-5</v>
      </c>
      <c r="H298">
        <v>6.0481697353207602E-4</v>
      </c>
    </row>
    <row r="299" spans="1:8" x14ac:dyDescent="0.25">
      <c r="A299" t="s">
        <v>357</v>
      </c>
      <c r="B299" t="s">
        <v>3734</v>
      </c>
      <c r="C299" t="s">
        <v>6</v>
      </c>
      <c r="D299">
        <v>712.92756208871901</v>
      </c>
      <c r="E299">
        <v>-1.0000840396951001</v>
      </c>
      <c r="F299">
        <v>1.0000840396951001</v>
      </c>
      <c r="G299">
        <v>7.6685710416896797E-6</v>
      </c>
      <c r="H299">
        <v>2.06373533392654E-4</v>
      </c>
    </row>
  </sheetData>
  <conditionalFormatting sqref="F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1:E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7798-EC7F-4D67-A7EC-7A2621BC8CDD}">
  <dimension ref="A1:H1396"/>
  <sheetViews>
    <sheetView tabSelected="1" workbookViewId="0">
      <selection activeCell="H10" sqref="H10"/>
    </sheetView>
  </sheetViews>
  <sheetFormatPr defaultColWidth="8.85546875" defaultRowHeight="15" x14ac:dyDescent="0.25"/>
  <cols>
    <col min="1" max="1" width="13.28515625" customWidth="1"/>
    <col min="2" max="2" width="13.42578125" customWidth="1"/>
    <col min="3" max="3" width="48.42578125" bestFit="1" customWidth="1"/>
    <col min="4" max="4" width="12.140625" bestFit="1" customWidth="1"/>
    <col min="5" max="5" width="15.42578125" bestFit="1" customWidth="1"/>
    <col min="6" max="6" width="12.140625" customWidth="1"/>
    <col min="7" max="8" width="12" bestFit="1" customWidth="1"/>
  </cols>
  <sheetData>
    <row r="1" spans="1:8" ht="15.75" thickBot="1" x14ac:dyDescent="0.3">
      <c r="A1" s="2" t="s">
        <v>1835</v>
      </c>
      <c r="B1" s="2" t="s">
        <v>1995</v>
      </c>
      <c r="C1" s="2" t="s">
        <v>1996</v>
      </c>
      <c r="D1" s="2" t="s">
        <v>427</v>
      </c>
      <c r="E1" t="s">
        <v>1997</v>
      </c>
      <c r="F1" s="2" t="s">
        <v>1834</v>
      </c>
      <c r="G1" t="s">
        <v>1831</v>
      </c>
      <c r="H1" t="s">
        <v>1832</v>
      </c>
    </row>
    <row r="2" spans="1:8" x14ac:dyDescent="0.25">
      <c r="A2" s="3" t="s">
        <v>2152</v>
      </c>
      <c r="B2" s="4" t="s">
        <v>3734</v>
      </c>
      <c r="C2" s="4" t="s">
        <v>103</v>
      </c>
      <c r="D2" s="4">
        <v>83.2345984929118</v>
      </c>
      <c r="E2" s="4">
        <v>3.4798419258662499</v>
      </c>
      <c r="F2" s="4">
        <v>3.4798419258662499</v>
      </c>
      <c r="G2" s="4">
        <v>2.3389225947293301E-42</v>
      </c>
      <c r="H2" s="5">
        <v>1.1212591534559E-40</v>
      </c>
    </row>
    <row r="3" spans="1:8" ht="15.75" thickBot="1" x14ac:dyDescent="0.3">
      <c r="A3" s="6" t="s">
        <v>2270</v>
      </c>
      <c r="B3" s="7" t="s">
        <v>2271</v>
      </c>
      <c r="C3" s="7" t="s">
        <v>2272</v>
      </c>
      <c r="D3" s="7">
        <v>54.4460949140596</v>
      </c>
      <c r="E3" s="7">
        <v>2.7102417521891602</v>
      </c>
      <c r="F3" s="7">
        <v>2.7102417521891602</v>
      </c>
      <c r="G3" s="7">
        <v>2.7085088803062899E-10</v>
      </c>
      <c r="H3" s="8">
        <v>2.2187235448928102E-9</v>
      </c>
    </row>
    <row r="4" spans="1:8" x14ac:dyDescent="0.25">
      <c r="A4" t="s">
        <v>849</v>
      </c>
      <c r="B4" t="s">
        <v>3734</v>
      </c>
      <c r="C4" t="s">
        <v>850</v>
      </c>
      <c r="D4">
        <v>10239.8968891939</v>
      </c>
      <c r="E4">
        <v>-9.0432248933342407</v>
      </c>
      <c r="F4">
        <v>9.0432248933342407</v>
      </c>
      <c r="G4">
        <v>2.33049606174349E-184</v>
      </c>
      <c r="H4">
        <v>1.8354321126274101E-181</v>
      </c>
    </row>
    <row r="5" spans="1:8" x14ac:dyDescent="0.25">
      <c r="A5" t="s">
        <v>780</v>
      </c>
      <c r="B5" t="s">
        <v>3734</v>
      </c>
      <c r="C5" t="s">
        <v>6</v>
      </c>
      <c r="D5">
        <v>228.356793030007</v>
      </c>
      <c r="E5">
        <v>-8.7170930850248105</v>
      </c>
      <c r="F5">
        <v>8.7170930850248105</v>
      </c>
      <c r="G5">
        <v>4.4141174241660502E-16</v>
      </c>
      <c r="H5">
        <v>5.8217773587146902E-15</v>
      </c>
    </row>
    <row r="6" spans="1:8" x14ac:dyDescent="0.25">
      <c r="A6" t="s">
        <v>861</v>
      </c>
      <c r="B6" t="s">
        <v>862</v>
      </c>
      <c r="C6" t="s">
        <v>863</v>
      </c>
      <c r="D6">
        <v>11019.214086240299</v>
      </c>
      <c r="E6">
        <v>-8.7164368836688997</v>
      </c>
      <c r="F6">
        <v>8.7164368836688997</v>
      </c>
      <c r="G6">
        <v>2.8961914019528401E-238</v>
      </c>
      <c r="H6">
        <v>3.1933406397932002E-235</v>
      </c>
    </row>
    <row r="7" spans="1:8" x14ac:dyDescent="0.25">
      <c r="A7" t="s">
        <v>114</v>
      </c>
      <c r="B7" t="s">
        <v>3734</v>
      </c>
      <c r="C7" t="s">
        <v>115</v>
      </c>
      <c r="D7">
        <v>83200.430002530498</v>
      </c>
      <c r="E7">
        <v>-8.6593385668806402</v>
      </c>
      <c r="F7">
        <v>8.6593385668806402</v>
      </c>
      <c r="G7">
        <v>1.5798621396636999E-162</v>
      </c>
      <c r="H7">
        <v>8.7097799759659796E-160</v>
      </c>
    </row>
    <row r="8" spans="1:8" x14ac:dyDescent="0.25">
      <c r="A8" t="s">
        <v>1075</v>
      </c>
      <c r="B8" t="s">
        <v>3734</v>
      </c>
      <c r="C8" t="s">
        <v>6</v>
      </c>
      <c r="D8">
        <v>8489.2086160050603</v>
      </c>
      <c r="E8">
        <v>-8.2140764654978096</v>
      </c>
      <c r="F8">
        <v>8.2140764654978096</v>
      </c>
      <c r="G8">
        <v>2.1976112585280199E-203</v>
      </c>
      <c r="H8">
        <v>2.0192384780441599E-200</v>
      </c>
    </row>
    <row r="9" spans="1:8" x14ac:dyDescent="0.25">
      <c r="A9" t="s">
        <v>207</v>
      </c>
      <c r="B9" t="s">
        <v>3734</v>
      </c>
      <c r="C9" t="s">
        <v>9</v>
      </c>
      <c r="D9">
        <v>1271.37868014488</v>
      </c>
      <c r="E9">
        <v>-7.3693518667826199</v>
      </c>
      <c r="F9">
        <v>7.3693518667826199</v>
      </c>
      <c r="G9">
        <v>1.8839959362297999E-59</v>
      </c>
      <c r="H9">
        <v>1.73107826607249E-57</v>
      </c>
    </row>
    <row r="10" spans="1:8" x14ac:dyDescent="0.25">
      <c r="A10" t="s">
        <v>155</v>
      </c>
      <c r="B10" t="s">
        <v>3734</v>
      </c>
      <c r="C10" t="s">
        <v>156</v>
      </c>
      <c r="D10">
        <v>2753.3079117525999</v>
      </c>
      <c r="E10">
        <v>-7.0326858243499997</v>
      </c>
      <c r="F10">
        <v>7.0326858243499997</v>
      </c>
      <c r="G10">
        <v>2.6384297840399702E-68</v>
      </c>
      <c r="H10">
        <v>3.0303465415442401E-66</v>
      </c>
    </row>
    <row r="11" spans="1:8" x14ac:dyDescent="0.25">
      <c r="A11" t="s">
        <v>223</v>
      </c>
      <c r="B11" t="s">
        <v>3734</v>
      </c>
      <c r="C11" t="s">
        <v>6</v>
      </c>
      <c r="D11">
        <v>308.23819096132002</v>
      </c>
      <c r="E11">
        <v>-6.9802073529041797</v>
      </c>
      <c r="F11">
        <v>6.9802073529041797</v>
      </c>
      <c r="G11">
        <v>2.8190837603399701E-33</v>
      </c>
      <c r="H11">
        <v>9.65317314953681E-32</v>
      </c>
    </row>
    <row r="12" spans="1:8" x14ac:dyDescent="0.25">
      <c r="A12" t="s">
        <v>1998</v>
      </c>
      <c r="B12" t="s">
        <v>3734</v>
      </c>
      <c r="C12" t="s">
        <v>6</v>
      </c>
      <c r="D12">
        <v>70.639697840696599</v>
      </c>
      <c r="E12">
        <v>-6.9675947710025801</v>
      </c>
      <c r="F12">
        <v>6.9675947710025801</v>
      </c>
      <c r="G12">
        <v>7.2794494591704999E-11</v>
      </c>
      <c r="H12">
        <v>6.2902201988098698E-10</v>
      </c>
    </row>
    <row r="13" spans="1:8" x14ac:dyDescent="0.25">
      <c r="A13" t="s">
        <v>1999</v>
      </c>
      <c r="B13" t="s">
        <v>2000</v>
      </c>
      <c r="C13" t="s">
        <v>2001</v>
      </c>
      <c r="D13">
        <v>23.068209006858901</v>
      </c>
      <c r="E13">
        <v>-6.7056635835840401</v>
      </c>
      <c r="F13">
        <v>6.7056635835840401</v>
      </c>
      <c r="G13">
        <v>4.6122276462275802E-6</v>
      </c>
      <c r="H13">
        <v>2.2110618272741401E-5</v>
      </c>
    </row>
    <row r="14" spans="1:8" x14ac:dyDescent="0.25">
      <c r="A14" t="s">
        <v>1209</v>
      </c>
      <c r="B14" t="s">
        <v>3734</v>
      </c>
      <c r="C14" t="s">
        <v>6</v>
      </c>
      <c r="D14">
        <v>8316.2736360766903</v>
      </c>
      <c r="E14">
        <v>-6.6727711573528996</v>
      </c>
      <c r="F14">
        <v>6.6727711573528996</v>
      </c>
      <c r="G14">
        <v>2.2612301133865E-157</v>
      </c>
      <c r="H14">
        <v>1.13328741955452E-154</v>
      </c>
    </row>
    <row r="15" spans="1:8" x14ac:dyDescent="0.25">
      <c r="A15" t="s">
        <v>1902</v>
      </c>
      <c r="B15" t="s">
        <v>1903</v>
      </c>
      <c r="C15" t="s">
        <v>1904</v>
      </c>
      <c r="D15">
        <v>13653.695037023799</v>
      </c>
      <c r="E15">
        <v>-6.4162900942709404</v>
      </c>
      <c r="F15">
        <v>6.4162900942709404</v>
      </c>
      <c r="G15">
        <v>1.9794585129579298E-291</v>
      </c>
      <c r="H15">
        <v>3.63758492731235E-288</v>
      </c>
    </row>
    <row r="16" spans="1:8" x14ac:dyDescent="0.25">
      <c r="A16" t="s">
        <v>2002</v>
      </c>
      <c r="B16" t="s">
        <v>3734</v>
      </c>
      <c r="C16" t="s">
        <v>9</v>
      </c>
      <c r="D16">
        <v>340.11584689540803</v>
      </c>
      <c r="E16">
        <v>6.3846682187832302</v>
      </c>
      <c r="F16">
        <v>6.3846682187832302</v>
      </c>
      <c r="G16">
        <v>1.1769592842109599E-146</v>
      </c>
      <c r="H16">
        <v>3.8168097257970598E-144</v>
      </c>
    </row>
    <row r="17" spans="1:8" x14ac:dyDescent="0.25">
      <c r="A17" t="s">
        <v>7</v>
      </c>
      <c r="B17" t="s">
        <v>3734</v>
      </c>
      <c r="C17" t="s">
        <v>6</v>
      </c>
      <c r="D17">
        <v>446.01493890349099</v>
      </c>
      <c r="E17">
        <v>-6.2918004536072001</v>
      </c>
      <c r="F17">
        <v>6.2918004536072001</v>
      </c>
      <c r="G17">
        <v>1.9166375035508099E-19</v>
      </c>
      <c r="H17">
        <v>3.2116785887767901E-18</v>
      </c>
    </row>
    <row r="18" spans="1:8" x14ac:dyDescent="0.25">
      <c r="A18" t="s">
        <v>2003</v>
      </c>
      <c r="B18" t="s">
        <v>2004</v>
      </c>
      <c r="C18" t="s">
        <v>2005</v>
      </c>
      <c r="D18">
        <v>212.16866376445699</v>
      </c>
      <c r="E18">
        <v>6.2895783817736204</v>
      </c>
      <c r="F18">
        <v>6.2895783817736204</v>
      </c>
      <c r="G18">
        <v>1.3397832563260299E-83</v>
      </c>
      <c r="H18">
        <v>2.3081953412892001E-81</v>
      </c>
    </row>
    <row r="19" spans="1:8" x14ac:dyDescent="0.25">
      <c r="A19" t="s">
        <v>1884</v>
      </c>
      <c r="B19" t="s">
        <v>3734</v>
      </c>
      <c r="C19" t="s">
        <v>1885</v>
      </c>
      <c r="D19">
        <v>5828.4052343858802</v>
      </c>
      <c r="E19">
        <v>-6.2797085719735302</v>
      </c>
      <c r="F19">
        <v>6.2797085719735302</v>
      </c>
      <c r="G19">
        <v>1.19596079314763E-294</v>
      </c>
      <c r="H19">
        <v>3.2966659263114397E-291</v>
      </c>
    </row>
    <row r="20" spans="1:8" x14ac:dyDescent="0.25">
      <c r="A20" t="s">
        <v>2006</v>
      </c>
      <c r="B20" t="s">
        <v>2007</v>
      </c>
      <c r="C20" t="s">
        <v>2008</v>
      </c>
      <c r="D20">
        <v>78.039912626332907</v>
      </c>
      <c r="E20">
        <v>6.2220720170692898</v>
      </c>
      <c r="F20">
        <v>6.2220720170692898</v>
      </c>
      <c r="G20">
        <v>4.0363313508868897E-57</v>
      </c>
      <c r="H20">
        <v>3.4769210527249102E-55</v>
      </c>
    </row>
    <row r="21" spans="1:8" x14ac:dyDescent="0.25">
      <c r="A21" t="s">
        <v>1881</v>
      </c>
      <c r="B21" t="s">
        <v>3734</v>
      </c>
      <c r="C21" t="s">
        <v>6</v>
      </c>
      <c r="D21">
        <v>9448.8838698715608</v>
      </c>
      <c r="E21">
        <v>-6.19529337650025</v>
      </c>
      <c r="F21">
        <v>6.19529337650025</v>
      </c>
      <c r="G21">
        <v>0</v>
      </c>
      <c r="H21">
        <v>0</v>
      </c>
    </row>
    <row r="22" spans="1:8" x14ac:dyDescent="0.25">
      <c r="A22" t="s">
        <v>2009</v>
      </c>
      <c r="B22" t="s">
        <v>3734</v>
      </c>
      <c r="C22" t="s">
        <v>6</v>
      </c>
      <c r="D22">
        <v>16.2030469978152</v>
      </c>
      <c r="E22">
        <v>-6.1753983822608696</v>
      </c>
      <c r="F22">
        <v>6.1753983822608696</v>
      </c>
      <c r="G22">
        <v>8.9428397759594696E-5</v>
      </c>
      <c r="H22">
        <v>3.5065345437314803E-4</v>
      </c>
    </row>
    <row r="23" spans="1:8" x14ac:dyDescent="0.25">
      <c r="A23" t="s">
        <v>2010</v>
      </c>
      <c r="B23" t="s">
        <v>3734</v>
      </c>
      <c r="C23" t="s">
        <v>9</v>
      </c>
      <c r="D23">
        <v>796.15524293629596</v>
      </c>
      <c r="E23">
        <v>-6.1545278800128402</v>
      </c>
      <c r="F23">
        <v>6.1545278800128402</v>
      </c>
      <c r="G23">
        <v>6.5777115981793198E-73</v>
      </c>
      <c r="H23">
        <v>8.05842756461391E-71</v>
      </c>
    </row>
    <row r="24" spans="1:8" x14ac:dyDescent="0.25">
      <c r="A24" t="s">
        <v>2011</v>
      </c>
      <c r="B24" t="s">
        <v>3734</v>
      </c>
      <c r="C24" t="s">
        <v>9</v>
      </c>
      <c r="D24">
        <v>1873.8375085651501</v>
      </c>
      <c r="E24">
        <v>-6.1278184099599304</v>
      </c>
      <c r="F24">
        <v>6.1278184099599304</v>
      </c>
      <c r="G24">
        <v>4.1014354383600398E-82</v>
      </c>
      <c r="H24">
        <v>6.8518829005087597E-80</v>
      </c>
    </row>
    <row r="25" spans="1:8" x14ac:dyDescent="0.25">
      <c r="A25" t="s">
        <v>370</v>
      </c>
      <c r="B25" t="s">
        <v>3734</v>
      </c>
      <c r="C25" t="s">
        <v>371</v>
      </c>
      <c r="D25">
        <v>1763.31436340554</v>
      </c>
      <c r="E25">
        <v>-6.0577897108840997</v>
      </c>
      <c r="F25">
        <v>6.0577897108840997</v>
      </c>
      <c r="G25">
        <v>1.01674872779621E-100</v>
      </c>
      <c r="H25">
        <v>2.1558983601309699E-98</v>
      </c>
    </row>
    <row r="26" spans="1:8" x14ac:dyDescent="0.25">
      <c r="A26" t="s">
        <v>2012</v>
      </c>
      <c r="B26" t="s">
        <v>3734</v>
      </c>
      <c r="C26" t="s">
        <v>6</v>
      </c>
      <c r="D26">
        <v>27.9754650388427</v>
      </c>
      <c r="E26">
        <v>6.0489414893442603</v>
      </c>
      <c r="F26">
        <v>6.0489414893442603</v>
      </c>
      <c r="G26">
        <v>2.0851831712179601E-29</v>
      </c>
      <c r="H26">
        <v>6.0503235910129598E-28</v>
      </c>
    </row>
    <row r="27" spans="1:8" x14ac:dyDescent="0.25">
      <c r="A27" t="s">
        <v>2013</v>
      </c>
      <c r="B27" t="s">
        <v>2014</v>
      </c>
      <c r="C27" t="s">
        <v>2015</v>
      </c>
      <c r="D27">
        <v>908.592692496881</v>
      </c>
      <c r="E27">
        <v>-5.9402471031606403</v>
      </c>
      <c r="F27">
        <v>5.9402471031606403</v>
      </c>
      <c r="G27">
        <v>2.6822089675068398E-29</v>
      </c>
      <c r="H27">
        <v>7.5443969580945E-28</v>
      </c>
    </row>
    <row r="28" spans="1:8" x14ac:dyDescent="0.25">
      <c r="A28" t="s">
        <v>2016</v>
      </c>
      <c r="B28" t="s">
        <v>3734</v>
      </c>
      <c r="C28" t="s">
        <v>9</v>
      </c>
      <c r="D28">
        <v>1652.17431794345</v>
      </c>
      <c r="E28">
        <v>-5.9384756971423398</v>
      </c>
      <c r="F28">
        <v>5.9384756971423398</v>
      </c>
      <c r="G28">
        <v>2.8111790191224301E-110</v>
      </c>
      <c r="H28">
        <v>6.4575124718424898E-108</v>
      </c>
    </row>
    <row r="29" spans="1:8" x14ac:dyDescent="0.25">
      <c r="A29" t="s">
        <v>415</v>
      </c>
      <c r="B29" t="s">
        <v>3734</v>
      </c>
      <c r="C29" t="s">
        <v>416</v>
      </c>
      <c r="D29">
        <v>880.49430048031797</v>
      </c>
      <c r="E29">
        <v>-5.8270384790306897</v>
      </c>
      <c r="F29">
        <v>5.8270384790306897</v>
      </c>
      <c r="G29">
        <v>2.64221036047398E-90</v>
      </c>
      <c r="H29">
        <v>5.3950021175159504E-88</v>
      </c>
    </row>
    <row r="30" spans="1:8" x14ac:dyDescent="0.25">
      <c r="A30" t="s">
        <v>1918</v>
      </c>
      <c r="B30" t="s">
        <v>3734</v>
      </c>
      <c r="C30" t="s">
        <v>1919</v>
      </c>
      <c r="D30">
        <v>8866.1576015790906</v>
      </c>
      <c r="E30">
        <v>-5.8164134150927502</v>
      </c>
      <c r="F30">
        <v>5.8164134150927502</v>
      </c>
      <c r="G30">
        <v>3.4131773165723299E-264</v>
      </c>
      <c r="H30">
        <v>4.7042116365658096E-261</v>
      </c>
    </row>
    <row r="31" spans="1:8" x14ac:dyDescent="0.25">
      <c r="A31" t="s">
        <v>2017</v>
      </c>
      <c r="B31" t="s">
        <v>3734</v>
      </c>
      <c r="C31" t="s">
        <v>9</v>
      </c>
      <c r="D31">
        <v>54.1571255766939</v>
      </c>
      <c r="E31">
        <v>-5.7999376630233401</v>
      </c>
      <c r="F31">
        <v>5.7999376630233401</v>
      </c>
      <c r="G31">
        <v>2.4362081792209101E-4</v>
      </c>
      <c r="H31">
        <v>8.8013208991119703E-4</v>
      </c>
    </row>
    <row r="32" spans="1:8" x14ac:dyDescent="0.25">
      <c r="A32" t="s">
        <v>605</v>
      </c>
      <c r="B32" t="s">
        <v>606</v>
      </c>
      <c r="C32" t="s">
        <v>607</v>
      </c>
      <c r="D32">
        <v>90.244951591156095</v>
      </c>
      <c r="E32">
        <v>5.7809658854732202</v>
      </c>
      <c r="F32">
        <v>5.7809658854732202</v>
      </c>
      <c r="G32">
        <v>3.3029319055093601E-90</v>
      </c>
      <c r="H32">
        <v>6.5032369982403901E-88</v>
      </c>
    </row>
    <row r="33" spans="1:8" x14ac:dyDescent="0.25">
      <c r="A33" t="s">
        <v>2018</v>
      </c>
      <c r="B33" t="s">
        <v>3734</v>
      </c>
      <c r="C33" t="s">
        <v>6</v>
      </c>
      <c r="D33">
        <v>4.2629193184516296</v>
      </c>
      <c r="E33">
        <v>-5.7682808643501202</v>
      </c>
      <c r="F33">
        <v>5.7682808643501202</v>
      </c>
      <c r="G33">
        <v>4.30427206083311E-4</v>
      </c>
      <c r="H33">
        <v>1.47847052158087E-3</v>
      </c>
    </row>
    <row r="34" spans="1:8" x14ac:dyDescent="0.25">
      <c r="A34" t="s">
        <v>214</v>
      </c>
      <c r="B34" t="s">
        <v>3734</v>
      </c>
      <c r="C34" t="s">
        <v>6</v>
      </c>
      <c r="D34">
        <v>268.79059382968001</v>
      </c>
      <c r="E34">
        <v>-5.7482455022055303</v>
      </c>
      <c r="F34">
        <v>5.7482455022055303</v>
      </c>
      <c r="G34">
        <v>1.94652774484065E-41</v>
      </c>
      <c r="H34">
        <v>9.17197218573207E-40</v>
      </c>
    </row>
    <row r="35" spans="1:8" x14ac:dyDescent="0.25">
      <c r="A35" t="s">
        <v>2019</v>
      </c>
      <c r="B35" t="s">
        <v>3734</v>
      </c>
      <c r="C35" t="s">
        <v>9</v>
      </c>
      <c r="D35">
        <v>23.899032424109699</v>
      </c>
      <c r="E35">
        <v>5.74423015896918</v>
      </c>
      <c r="F35">
        <v>5.74423015896918</v>
      </c>
      <c r="G35">
        <v>3.5316237506762498E-29</v>
      </c>
      <c r="H35">
        <v>9.8332534027667593E-28</v>
      </c>
    </row>
    <row r="36" spans="1:8" x14ac:dyDescent="0.25">
      <c r="A36" t="s">
        <v>1401</v>
      </c>
      <c r="B36" t="s">
        <v>1402</v>
      </c>
      <c r="C36" t="s">
        <v>1403</v>
      </c>
      <c r="D36">
        <v>4170.9363096894504</v>
      </c>
      <c r="E36">
        <v>-5.6754496531643701</v>
      </c>
      <c r="F36">
        <v>5.6754496531643701</v>
      </c>
      <c r="G36">
        <v>4.4639856935631501E-112</v>
      </c>
      <c r="H36">
        <v>1.0699979621136401E-109</v>
      </c>
    </row>
    <row r="37" spans="1:8" x14ac:dyDescent="0.25">
      <c r="A37" t="s">
        <v>2020</v>
      </c>
      <c r="B37" t="s">
        <v>3734</v>
      </c>
      <c r="C37" t="s">
        <v>9</v>
      </c>
      <c r="D37">
        <v>1.4469232480900001</v>
      </c>
      <c r="E37">
        <v>5.6499890458638298</v>
      </c>
      <c r="F37">
        <v>5.6499890458638298</v>
      </c>
      <c r="G37">
        <v>1.2451867280285601E-3</v>
      </c>
      <c r="H37">
        <v>3.8981910457816299E-3</v>
      </c>
    </row>
    <row r="38" spans="1:8" x14ac:dyDescent="0.25">
      <c r="A38" t="s">
        <v>2021</v>
      </c>
      <c r="B38" t="s">
        <v>3734</v>
      </c>
      <c r="C38" t="s">
        <v>2022</v>
      </c>
      <c r="D38">
        <v>16.9878502338997</v>
      </c>
      <c r="E38">
        <v>5.6009676735675704</v>
      </c>
      <c r="F38">
        <v>5.6009676735675704</v>
      </c>
      <c r="G38">
        <v>2.71701862737698E-19</v>
      </c>
      <c r="H38">
        <v>4.51172400383412E-18</v>
      </c>
    </row>
    <row r="39" spans="1:8" x14ac:dyDescent="0.25">
      <c r="A39" t="s">
        <v>2023</v>
      </c>
      <c r="B39" t="s">
        <v>3734</v>
      </c>
      <c r="C39" t="s">
        <v>6</v>
      </c>
      <c r="D39">
        <v>61.336597476084499</v>
      </c>
      <c r="E39">
        <v>5.5450766944270899</v>
      </c>
      <c r="F39">
        <v>5.5450766944270899</v>
      </c>
      <c r="G39">
        <v>1.3459044274564499E-56</v>
      </c>
      <c r="H39">
        <v>1.10745837441305E-54</v>
      </c>
    </row>
    <row r="40" spans="1:8" x14ac:dyDescent="0.25">
      <c r="A40" t="s">
        <v>2024</v>
      </c>
      <c r="B40" t="s">
        <v>3734</v>
      </c>
      <c r="C40" t="s">
        <v>9</v>
      </c>
      <c r="D40">
        <v>14.023801133924</v>
      </c>
      <c r="E40">
        <v>5.3923949355102199</v>
      </c>
      <c r="F40">
        <v>5.3923949355102199</v>
      </c>
      <c r="G40">
        <v>1.17812538764549E-17</v>
      </c>
      <c r="H40">
        <v>1.73200140322389E-16</v>
      </c>
    </row>
    <row r="41" spans="1:8" x14ac:dyDescent="0.25">
      <c r="A41" t="s">
        <v>126</v>
      </c>
      <c r="B41" t="s">
        <v>127</v>
      </c>
      <c r="C41" t="s">
        <v>128</v>
      </c>
      <c r="D41">
        <v>952.62267206582101</v>
      </c>
      <c r="E41">
        <v>-5.3418788076353998</v>
      </c>
      <c r="F41">
        <v>5.3418788076353998</v>
      </c>
      <c r="G41">
        <v>1.63668657273742E-71</v>
      </c>
      <c r="H41">
        <v>1.96153327728292E-69</v>
      </c>
    </row>
    <row r="42" spans="1:8" x14ac:dyDescent="0.25">
      <c r="A42" t="s">
        <v>2025</v>
      </c>
      <c r="B42" t="s">
        <v>3734</v>
      </c>
      <c r="C42" t="s">
        <v>2026</v>
      </c>
      <c r="D42">
        <v>143.18496485949299</v>
      </c>
      <c r="E42">
        <v>5.3190962220022904</v>
      </c>
      <c r="F42">
        <v>5.3190962220022904</v>
      </c>
      <c r="G42">
        <v>1.0879887049642E-109</v>
      </c>
      <c r="H42">
        <v>2.3992326921870499E-107</v>
      </c>
    </row>
    <row r="43" spans="1:8" x14ac:dyDescent="0.25">
      <c r="A43" t="s">
        <v>2027</v>
      </c>
      <c r="B43" t="s">
        <v>3734</v>
      </c>
      <c r="C43" t="s">
        <v>134</v>
      </c>
      <c r="D43">
        <v>3.2421648418605602</v>
      </c>
      <c r="E43">
        <v>5.3040838728473503</v>
      </c>
      <c r="F43">
        <v>5.3040838728473503</v>
      </c>
      <c r="G43">
        <v>2.6172238852182302E-5</v>
      </c>
      <c r="H43">
        <v>1.12373483482929E-4</v>
      </c>
    </row>
    <row r="44" spans="1:8" x14ac:dyDescent="0.25">
      <c r="A44" t="s">
        <v>2028</v>
      </c>
      <c r="B44" t="s">
        <v>2029</v>
      </c>
      <c r="C44" t="s">
        <v>2030</v>
      </c>
      <c r="D44">
        <v>989.38794130814495</v>
      </c>
      <c r="E44">
        <v>-5.2792573568341199</v>
      </c>
      <c r="F44">
        <v>5.2792573568341199</v>
      </c>
      <c r="G44">
        <v>4.8026830864881703E-23</v>
      </c>
      <c r="H44">
        <v>1.0105798418247799E-21</v>
      </c>
    </row>
    <row r="45" spans="1:8" x14ac:dyDescent="0.25">
      <c r="A45" t="s">
        <v>1723</v>
      </c>
      <c r="B45" t="s">
        <v>3734</v>
      </c>
      <c r="C45" t="s">
        <v>1724</v>
      </c>
      <c r="D45">
        <v>5035.6983700138298</v>
      </c>
      <c r="E45">
        <v>-5.27557389248779</v>
      </c>
      <c r="F45">
        <v>5.27557389248779</v>
      </c>
      <c r="G45">
        <v>1.6295065681549301E-145</v>
      </c>
      <c r="H45">
        <v>4.7281419527569098E-143</v>
      </c>
    </row>
    <row r="46" spans="1:8" x14ac:dyDescent="0.25">
      <c r="A46" t="s">
        <v>434</v>
      </c>
      <c r="B46" t="s">
        <v>3734</v>
      </c>
      <c r="C46" t="s">
        <v>9</v>
      </c>
      <c r="D46">
        <v>5.8755516470709201</v>
      </c>
      <c r="E46">
        <v>-5.1952012824243097</v>
      </c>
      <c r="F46">
        <v>5.1952012824243097</v>
      </c>
      <c r="G46">
        <v>1.4221385372278901E-3</v>
      </c>
      <c r="H46">
        <v>4.3898374892146303E-3</v>
      </c>
    </row>
    <row r="47" spans="1:8" x14ac:dyDescent="0.25">
      <c r="A47" t="s">
        <v>326</v>
      </c>
      <c r="B47" t="s">
        <v>3734</v>
      </c>
      <c r="C47" t="s">
        <v>327</v>
      </c>
      <c r="D47">
        <v>868.23871513021697</v>
      </c>
      <c r="E47">
        <v>-5.1945782420983502</v>
      </c>
      <c r="F47">
        <v>5.1945782420983502</v>
      </c>
      <c r="G47">
        <v>8.2653453263285395E-75</v>
      </c>
      <c r="H47">
        <v>1.08492497104879E-72</v>
      </c>
    </row>
    <row r="48" spans="1:8" x14ac:dyDescent="0.25">
      <c r="A48" t="s">
        <v>2031</v>
      </c>
      <c r="B48" t="s">
        <v>3734</v>
      </c>
      <c r="C48" t="s">
        <v>9</v>
      </c>
      <c r="D48">
        <v>416.730591903743</v>
      </c>
      <c r="E48">
        <v>-5.1901766750354401</v>
      </c>
      <c r="F48">
        <v>5.1901766750354401</v>
      </c>
      <c r="G48">
        <v>1.48589453024353E-5</v>
      </c>
      <c r="H48">
        <v>6.6222607479649202E-5</v>
      </c>
    </row>
    <row r="49" spans="1:8" x14ac:dyDescent="0.25">
      <c r="A49" t="s">
        <v>2032</v>
      </c>
      <c r="B49" t="s">
        <v>3734</v>
      </c>
      <c r="C49" t="s">
        <v>2033</v>
      </c>
      <c r="D49">
        <v>191.16285674569301</v>
      </c>
      <c r="E49">
        <v>5.1708683181230199</v>
      </c>
      <c r="F49">
        <v>5.1708683181230199</v>
      </c>
      <c r="G49">
        <v>4.74210869359991E-150</v>
      </c>
      <c r="H49">
        <v>1.74288301518775E-147</v>
      </c>
    </row>
    <row r="50" spans="1:8" x14ac:dyDescent="0.25">
      <c r="A50" t="s">
        <v>2034</v>
      </c>
      <c r="B50" t="s">
        <v>3734</v>
      </c>
      <c r="C50" t="s">
        <v>500</v>
      </c>
      <c r="D50">
        <v>20.405110488464999</v>
      </c>
      <c r="E50">
        <v>5.1019306886465703</v>
      </c>
      <c r="F50">
        <v>5.1019306886465703</v>
      </c>
      <c r="G50">
        <v>1.5810077352769299E-23</v>
      </c>
      <c r="H50">
        <v>3.3783316451867002E-22</v>
      </c>
    </row>
    <row r="51" spans="1:8" x14ac:dyDescent="0.25">
      <c r="A51" t="s">
        <v>2035</v>
      </c>
      <c r="B51" t="s">
        <v>3734</v>
      </c>
      <c r="C51" t="s">
        <v>1181</v>
      </c>
      <c r="D51">
        <v>234.45305196323099</v>
      </c>
      <c r="E51">
        <v>5.06586759364796</v>
      </c>
      <c r="F51">
        <v>5.06586759364796</v>
      </c>
      <c r="G51">
        <v>6.5690456145974897E-146</v>
      </c>
      <c r="H51">
        <v>2.01195269295977E-143</v>
      </c>
    </row>
    <row r="52" spans="1:8" x14ac:dyDescent="0.25">
      <c r="A52" t="s">
        <v>2036</v>
      </c>
      <c r="B52" t="s">
        <v>3734</v>
      </c>
      <c r="C52" t="s">
        <v>6</v>
      </c>
      <c r="D52">
        <v>4.7742038728524401</v>
      </c>
      <c r="E52">
        <v>-5.0177913905687204</v>
      </c>
      <c r="F52">
        <v>5.0177913905687204</v>
      </c>
      <c r="G52">
        <v>2.1420446867903E-3</v>
      </c>
      <c r="H52">
        <v>6.3455627932697198E-3</v>
      </c>
    </row>
    <row r="53" spans="1:8" x14ac:dyDescent="0.25">
      <c r="A53" t="s">
        <v>116</v>
      </c>
      <c r="B53" t="s">
        <v>3734</v>
      </c>
      <c r="C53" t="s">
        <v>6</v>
      </c>
      <c r="D53">
        <v>515.83003784166306</v>
      </c>
      <c r="E53">
        <v>-5.0112518948945901</v>
      </c>
      <c r="F53">
        <v>5.0112518948945901</v>
      </c>
      <c r="G53">
        <v>8.9745795734839795E-50</v>
      </c>
      <c r="H53">
        <v>6.0337630717825796E-48</v>
      </c>
    </row>
    <row r="54" spans="1:8" x14ac:dyDescent="0.25">
      <c r="A54" t="s">
        <v>243</v>
      </c>
      <c r="B54" t="s">
        <v>3734</v>
      </c>
      <c r="C54" t="s">
        <v>244</v>
      </c>
      <c r="D54">
        <v>5460.4028441111304</v>
      </c>
      <c r="E54">
        <v>-5.0039519809386501</v>
      </c>
      <c r="F54">
        <v>5.0039519809386501</v>
      </c>
      <c r="G54">
        <v>3.2812203331795199E-170</v>
      </c>
      <c r="H54">
        <v>2.26117096210234E-167</v>
      </c>
    </row>
    <row r="55" spans="1:8" x14ac:dyDescent="0.25">
      <c r="A55" t="s">
        <v>2037</v>
      </c>
      <c r="B55" t="s">
        <v>3734</v>
      </c>
      <c r="C55" t="s">
        <v>6</v>
      </c>
      <c r="D55">
        <v>928.63740297859704</v>
      </c>
      <c r="E55">
        <v>-4.9499208558457797</v>
      </c>
      <c r="F55">
        <v>4.9499208558457797</v>
      </c>
      <c r="G55">
        <v>1.24994991531305E-84</v>
      </c>
      <c r="H55">
        <v>2.29699129437361E-82</v>
      </c>
    </row>
    <row r="56" spans="1:8" x14ac:dyDescent="0.25">
      <c r="A56" t="s">
        <v>2038</v>
      </c>
      <c r="B56" t="s">
        <v>3734</v>
      </c>
      <c r="C56" t="s">
        <v>9</v>
      </c>
      <c r="D56">
        <v>11.8690202757822</v>
      </c>
      <c r="E56">
        <v>4.9150492451936101</v>
      </c>
      <c r="F56">
        <v>4.9150492451936101</v>
      </c>
      <c r="G56">
        <v>5.8509740330032701E-12</v>
      </c>
      <c r="H56">
        <v>5.5233595623197001E-11</v>
      </c>
    </row>
    <row r="57" spans="1:8" x14ac:dyDescent="0.25">
      <c r="A57" t="s">
        <v>2039</v>
      </c>
      <c r="B57" t="s">
        <v>3734</v>
      </c>
      <c r="C57" t="s">
        <v>6</v>
      </c>
      <c r="D57">
        <v>23.655467691233799</v>
      </c>
      <c r="E57">
        <v>-4.8453243941391202</v>
      </c>
      <c r="F57">
        <v>4.8453243941391202</v>
      </c>
      <c r="G57">
        <v>1.8373163193088301E-6</v>
      </c>
      <c r="H57">
        <v>9.3442111331638194E-6</v>
      </c>
    </row>
    <row r="58" spans="1:8" x14ac:dyDescent="0.25">
      <c r="A58" t="s">
        <v>113</v>
      </c>
      <c r="B58" t="s">
        <v>3734</v>
      </c>
      <c r="C58" t="s">
        <v>6</v>
      </c>
      <c r="D58">
        <v>170.204456322542</v>
      </c>
      <c r="E58">
        <v>-4.7871806132273402</v>
      </c>
      <c r="F58">
        <v>4.7871806132273402</v>
      </c>
      <c r="G58">
        <v>2.4716456821895398E-13</v>
      </c>
      <c r="H58">
        <v>2.6153901431690798E-12</v>
      </c>
    </row>
    <row r="59" spans="1:8" x14ac:dyDescent="0.25">
      <c r="A59" t="s">
        <v>532</v>
      </c>
      <c r="B59" t="s">
        <v>3734</v>
      </c>
      <c r="C59" t="s">
        <v>206</v>
      </c>
      <c r="D59">
        <v>904.47762847912304</v>
      </c>
      <c r="E59">
        <v>-4.78401306895055</v>
      </c>
      <c r="F59">
        <v>4.78401306895055</v>
      </c>
      <c r="G59">
        <v>4.5750559418153504E-44</v>
      </c>
      <c r="H59">
        <v>2.31397095479156E-42</v>
      </c>
    </row>
    <row r="60" spans="1:8" x14ac:dyDescent="0.25">
      <c r="A60" t="s">
        <v>2040</v>
      </c>
      <c r="B60" t="s">
        <v>2041</v>
      </c>
      <c r="C60" t="s">
        <v>2042</v>
      </c>
      <c r="D60">
        <v>413.15853758780798</v>
      </c>
      <c r="E60">
        <v>4.7835953388286701</v>
      </c>
      <c r="F60">
        <v>4.7835953388286701</v>
      </c>
      <c r="G60">
        <v>6.9945932422412898E-143</v>
      </c>
      <c r="H60">
        <v>1.9280596272238101E-140</v>
      </c>
    </row>
    <row r="61" spans="1:8" x14ac:dyDescent="0.25">
      <c r="A61" t="s">
        <v>200</v>
      </c>
      <c r="B61" t="s">
        <v>3734</v>
      </c>
      <c r="C61" t="s">
        <v>201</v>
      </c>
      <c r="D61">
        <v>646.32722626468399</v>
      </c>
      <c r="E61">
        <v>-4.7370582295338099</v>
      </c>
      <c r="F61">
        <v>4.7370582295338099</v>
      </c>
      <c r="G61">
        <v>1.1805742979153299E-113</v>
      </c>
      <c r="H61">
        <v>2.95841186563965E-111</v>
      </c>
    </row>
    <row r="62" spans="1:8" x14ac:dyDescent="0.25">
      <c r="A62" t="s">
        <v>2043</v>
      </c>
      <c r="B62" t="s">
        <v>3734</v>
      </c>
      <c r="C62" t="s">
        <v>6</v>
      </c>
      <c r="D62">
        <v>9.4709281413478301</v>
      </c>
      <c r="E62">
        <v>-4.7236119141714896</v>
      </c>
      <c r="F62">
        <v>4.7236119141714896</v>
      </c>
      <c r="G62">
        <v>2.0465904151668601E-3</v>
      </c>
      <c r="H62">
        <v>6.0824005168813597E-3</v>
      </c>
    </row>
    <row r="63" spans="1:8" x14ac:dyDescent="0.25">
      <c r="A63" t="s">
        <v>120</v>
      </c>
      <c r="B63" t="s">
        <v>3734</v>
      </c>
      <c r="C63" t="s">
        <v>121</v>
      </c>
      <c r="D63">
        <v>2289.5883798669902</v>
      </c>
      <c r="E63">
        <v>-4.7176229701889101</v>
      </c>
      <c r="F63">
        <v>4.7176229701889101</v>
      </c>
      <c r="G63">
        <v>6.9144312044349402E-37</v>
      </c>
      <c r="H63">
        <v>2.8236488318555401E-35</v>
      </c>
    </row>
    <row r="64" spans="1:8" x14ac:dyDescent="0.25">
      <c r="A64" t="s">
        <v>2044</v>
      </c>
      <c r="B64" t="s">
        <v>3734</v>
      </c>
      <c r="C64" t="s">
        <v>6</v>
      </c>
      <c r="D64">
        <v>64.940643621324099</v>
      </c>
      <c r="E64">
        <v>4.6893427895614996</v>
      </c>
      <c r="F64">
        <v>4.6893427895614996</v>
      </c>
      <c r="G64">
        <v>3.1938798244064701E-55</v>
      </c>
      <c r="H64">
        <v>2.5154084959932598E-53</v>
      </c>
    </row>
    <row r="65" spans="1:8" x14ac:dyDescent="0.25">
      <c r="A65" t="s">
        <v>2045</v>
      </c>
      <c r="B65" t="s">
        <v>3734</v>
      </c>
      <c r="C65" t="s">
        <v>739</v>
      </c>
      <c r="D65">
        <v>37.819718206212897</v>
      </c>
      <c r="E65">
        <v>-4.6191723890818501</v>
      </c>
      <c r="F65">
        <v>4.6191723890818501</v>
      </c>
      <c r="G65">
        <v>3.80091805068967E-9</v>
      </c>
      <c r="H65">
        <v>2.7178289511611099E-8</v>
      </c>
    </row>
    <row r="66" spans="1:8" x14ac:dyDescent="0.25">
      <c r="A66" t="s">
        <v>2046</v>
      </c>
      <c r="B66" t="s">
        <v>3734</v>
      </c>
      <c r="C66" t="s">
        <v>6</v>
      </c>
      <c r="D66">
        <v>3407.6603595295701</v>
      </c>
      <c r="E66">
        <v>-4.6051113601695599</v>
      </c>
      <c r="F66">
        <v>4.6051113601695599</v>
      </c>
      <c r="G66">
        <v>6.4469710462825899E-47</v>
      </c>
      <c r="H66">
        <v>3.7810799338463699E-45</v>
      </c>
    </row>
    <row r="67" spans="1:8" x14ac:dyDescent="0.25">
      <c r="A67" t="s">
        <v>1974</v>
      </c>
      <c r="B67" t="s">
        <v>1975</v>
      </c>
      <c r="C67" t="s">
        <v>1976</v>
      </c>
      <c r="D67">
        <v>2404.1951732941202</v>
      </c>
      <c r="E67">
        <v>-4.5905149508787702</v>
      </c>
      <c r="F67">
        <v>4.5905149508787702</v>
      </c>
      <c r="G67">
        <v>1.8706767450632601E-38</v>
      </c>
      <c r="H67">
        <v>7.8725503019341606E-37</v>
      </c>
    </row>
    <row r="68" spans="1:8" x14ac:dyDescent="0.25">
      <c r="A68" t="s">
        <v>109</v>
      </c>
      <c r="B68" t="s">
        <v>3734</v>
      </c>
      <c r="C68" t="s">
        <v>110</v>
      </c>
      <c r="D68">
        <v>7776.20679133468</v>
      </c>
      <c r="E68">
        <v>-4.5829343435160297</v>
      </c>
      <c r="F68">
        <v>4.5829343435160297</v>
      </c>
      <c r="G68">
        <v>9.2396296547263904E-71</v>
      </c>
      <c r="H68">
        <v>1.0837888997129101E-68</v>
      </c>
    </row>
    <row r="69" spans="1:8" x14ac:dyDescent="0.25">
      <c r="A69" t="s">
        <v>1472</v>
      </c>
      <c r="B69" t="s">
        <v>3734</v>
      </c>
      <c r="C69" t="s">
        <v>1473</v>
      </c>
      <c r="D69">
        <v>119.291700728197</v>
      </c>
      <c r="E69">
        <v>4.5666659911875698</v>
      </c>
      <c r="F69">
        <v>4.5666659911875698</v>
      </c>
      <c r="G69">
        <v>1.7421380248909701E-79</v>
      </c>
      <c r="H69">
        <v>2.7441162660639699E-77</v>
      </c>
    </row>
    <row r="70" spans="1:8" x14ac:dyDescent="0.25">
      <c r="A70" t="s">
        <v>2047</v>
      </c>
      <c r="B70" t="s">
        <v>3734</v>
      </c>
      <c r="C70" t="s">
        <v>9</v>
      </c>
      <c r="D70">
        <v>27.866965435131601</v>
      </c>
      <c r="E70">
        <v>4.5476204088538896</v>
      </c>
      <c r="F70">
        <v>4.5476204088538896</v>
      </c>
      <c r="G70">
        <v>1.0910127124158001E-19</v>
      </c>
      <c r="H70">
        <v>1.8621526574452899E-18</v>
      </c>
    </row>
    <row r="71" spans="1:8" x14ac:dyDescent="0.25">
      <c r="A71" t="s">
        <v>449</v>
      </c>
      <c r="B71" t="s">
        <v>3734</v>
      </c>
      <c r="C71" t="s">
        <v>9</v>
      </c>
      <c r="D71">
        <v>45.058638453564903</v>
      </c>
      <c r="E71">
        <v>4.5471693008561704</v>
      </c>
      <c r="F71">
        <v>4.5471693008561704</v>
      </c>
      <c r="G71">
        <v>1.9555307149183099E-38</v>
      </c>
      <c r="H71">
        <v>8.1673036601095905E-37</v>
      </c>
    </row>
    <row r="72" spans="1:8" x14ac:dyDescent="0.25">
      <c r="A72" t="s">
        <v>2048</v>
      </c>
      <c r="B72" t="s">
        <v>3734</v>
      </c>
      <c r="C72" t="s">
        <v>6</v>
      </c>
      <c r="D72">
        <v>5.3163446039448097</v>
      </c>
      <c r="E72">
        <v>4.5450287571183301</v>
      </c>
      <c r="F72">
        <v>4.5450287571183301</v>
      </c>
      <c r="G72">
        <v>9.3579176924309004E-8</v>
      </c>
      <c r="H72">
        <v>5.6754895751783899E-7</v>
      </c>
    </row>
    <row r="73" spans="1:8" x14ac:dyDescent="0.25">
      <c r="A73" t="s">
        <v>2049</v>
      </c>
      <c r="B73" t="s">
        <v>3734</v>
      </c>
      <c r="C73" t="s">
        <v>6</v>
      </c>
      <c r="D73">
        <v>6.2678436242819897</v>
      </c>
      <c r="E73">
        <v>-4.5332886363466303</v>
      </c>
      <c r="F73">
        <v>4.5332886363466303</v>
      </c>
      <c r="G73">
        <v>4.4389709799698002E-3</v>
      </c>
      <c r="H73">
        <v>1.2102891697613E-2</v>
      </c>
    </row>
    <row r="74" spans="1:8" x14ac:dyDescent="0.25">
      <c r="A74" t="s">
        <v>2050</v>
      </c>
      <c r="B74" t="s">
        <v>3734</v>
      </c>
      <c r="C74" t="s">
        <v>6</v>
      </c>
      <c r="D74">
        <v>6.7781798601989003</v>
      </c>
      <c r="E74">
        <v>4.52107473819453</v>
      </c>
      <c r="F74">
        <v>4.52107473819453</v>
      </c>
      <c r="G74">
        <v>3.1427868600534401E-8</v>
      </c>
      <c r="H74">
        <v>2.0240869111535801E-7</v>
      </c>
    </row>
    <row r="75" spans="1:8" x14ac:dyDescent="0.25">
      <c r="A75" t="s">
        <v>669</v>
      </c>
      <c r="B75" t="s">
        <v>670</v>
      </c>
      <c r="C75" t="s">
        <v>671</v>
      </c>
      <c r="D75">
        <v>320.99494219196998</v>
      </c>
      <c r="E75">
        <v>-4.5151720617920699</v>
      </c>
      <c r="F75">
        <v>4.5151720617920699</v>
      </c>
      <c r="G75">
        <v>7.7848998265031194E-36</v>
      </c>
      <c r="H75">
        <v>2.9804272738549799E-34</v>
      </c>
    </row>
    <row r="76" spans="1:8" x14ac:dyDescent="0.25">
      <c r="A76" t="s">
        <v>2051</v>
      </c>
      <c r="B76" t="s">
        <v>3734</v>
      </c>
      <c r="C76" t="s">
        <v>225</v>
      </c>
      <c r="D76">
        <v>41.0936337829392</v>
      </c>
      <c r="E76">
        <v>4.5039247662271498</v>
      </c>
      <c r="F76">
        <v>4.5039247662271498</v>
      </c>
      <c r="G76">
        <v>1.6490427640513999E-39</v>
      </c>
      <c r="H76">
        <v>7.2152164747741001E-38</v>
      </c>
    </row>
    <row r="77" spans="1:8" x14ac:dyDescent="0.25">
      <c r="A77" t="s">
        <v>517</v>
      </c>
      <c r="B77" t="s">
        <v>518</v>
      </c>
      <c r="C77" t="s">
        <v>519</v>
      </c>
      <c r="D77">
        <v>982.538106890785</v>
      </c>
      <c r="E77">
        <v>-4.4806949154146203</v>
      </c>
      <c r="F77">
        <v>4.4806949154146203</v>
      </c>
      <c r="G77">
        <v>4.6804321075090997E-15</v>
      </c>
      <c r="H77">
        <v>5.7596478144414499E-14</v>
      </c>
    </row>
    <row r="78" spans="1:8" x14ac:dyDescent="0.25">
      <c r="A78" t="s">
        <v>2052</v>
      </c>
      <c r="B78" t="s">
        <v>3734</v>
      </c>
      <c r="C78" t="s">
        <v>2053</v>
      </c>
      <c r="D78">
        <v>79.621291426451094</v>
      </c>
      <c r="E78">
        <v>4.4726099977929898</v>
      </c>
      <c r="F78">
        <v>4.4726099977929898</v>
      </c>
      <c r="G78">
        <v>9.5741152274326195E-51</v>
      </c>
      <c r="H78">
        <v>6.6812781327640502E-49</v>
      </c>
    </row>
    <row r="79" spans="1:8" x14ac:dyDescent="0.25">
      <c r="A79" t="s">
        <v>89</v>
      </c>
      <c r="B79" t="s">
        <v>3734</v>
      </c>
      <c r="C79" t="s">
        <v>90</v>
      </c>
      <c r="D79">
        <v>277.56765876504301</v>
      </c>
      <c r="E79">
        <v>-4.46441343855391</v>
      </c>
      <c r="F79">
        <v>4.46441343855391</v>
      </c>
      <c r="G79">
        <v>7.1943277711609198E-31</v>
      </c>
      <c r="H79">
        <v>2.2664188001377199E-29</v>
      </c>
    </row>
    <row r="80" spans="1:8" x14ac:dyDescent="0.25">
      <c r="A80" t="s">
        <v>2054</v>
      </c>
      <c r="B80" t="s">
        <v>3734</v>
      </c>
      <c r="C80" t="s">
        <v>6</v>
      </c>
      <c r="D80">
        <v>41.965098210471197</v>
      </c>
      <c r="E80">
        <v>-4.4470280455941502</v>
      </c>
      <c r="F80">
        <v>4.4470280455941502</v>
      </c>
      <c r="G80">
        <v>1.6496648312168E-8</v>
      </c>
      <c r="H80">
        <v>1.0997100622126E-7</v>
      </c>
    </row>
    <row r="81" spans="1:8" x14ac:dyDescent="0.25">
      <c r="A81" t="s">
        <v>2055</v>
      </c>
      <c r="B81" t="s">
        <v>2056</v>
      </c>
      <c r="C81" t="s">
        <v>2057</v>
      </c>
      <c r="D81">
        <v>18.352453507940201</v>
      </c>
      <c r="E81">
        <v>4.4425446465912497</v>
      </c>
      <c r="F81">
        <v>4.4425446465912497</v>
      </c>
      <c r="G81">
        <v>4.4269140469137599E-17</v>
      </c>
      <c r="H81">
        <v>6.2739272855104299E-16</v>
      </c>
    </row>
    <row r="82" spans="1:8" x14ac:dyDescent="0.25">
      <c r="A82" t="s">
        <v>2058</v>
      </c>
      <c r="B82" t="s">
        <v>2059</v>
      </c>
      <c r="C82" t="s">
        <v>2060</v>
      </c>
      <c r="D82">
        <v>17.263036913967699</v>
      </c>
      <c r="E82">
        <v>-4.42735460848691</v>
      </c>
      <c r="F82">
        <v>4.42735460848691</v>
      </c>
      <c r="G82">
        <v>6.8585791280167102E-7</v>
      </c>
      <c r="H82">
        <v>3.7474080012642298E-6</v>
      </c>
    </row>
    <row r="83" spans="1:8" x14ac:dyDescent="0.25">
      <c r="A83" t="s">
        <v>2061</v>
      </c>
      <c r="B83" t="s">
        <v>2062</v>
      </c>
      <c r="C83" t="s">
        <v>2063</v>
      </c>
      <c r="D83">
        <v>874.02486994454705</v>
      </c>
      <c r="E83">
        <v>-4.4222943111208899</v>
      </c>
      <c r="F83">
        <v>4.4222943111208899</v>
      </c>
      <c r="G83">
        <v>1.3967756174790901E-10</v>
      </c>
      <c r="H83">
        <v>1.1649658062272599E-9</v>
      </c>
    </row>
    <row r="84" spans="1:8" x14ac:dyDescent="0.25">
      <c r="A84" t="s">
        <v>2064</v>
      </c>
      <c r="B84" t="s">
        <v>2065</v>
      </c>
      <c r="C84" t="s">
        <v>2066</v>
      </c>
      <c r="D84">
        <v>771.29663859074606</v>
      </c>
      <c r="E84">
        <v>4.4196075766943297</v>
      </c>
      <c r="F84">
        <v>4.4196075766943297</v>
      </c>
      <c r="G84">
        <v>5.2941128007068601E-149</v>
      </c>
      <c r="H84">
        <v>1.82415274189356E-146</v>
      </c>
    </row>
    <row r="85" spans="1:8" x14ac:dyDescent="0.25">
      <c r="A85" t="s">
        <v>2067</v>
      </c>
      <c r="B85" t="s">
        <v>3734</v>
      </c>
      <c r="C85" t="s">
        <v>6</v>
      </c>
      <c r="D85">
        <v>95.4413100426261</v>
      </c>
      <c r="E85">
        <v>-4.4024361355416</v>
      </c>
      <c r="F85">
        <v>4.4024361355416</v>
      </c>
      <c r="G85">
        <v>6.3712925028316897E-10</v>
      </c>
      <c r="H85">
        <v>5.0394455621393299E-9</v>
      </c>
    </row>
    <row r="86" spans="1:8" x14ac:dyDescent="0.25">
      <c r="A86" t="s">
        <v>2068</v>
      </c>
      <c r="B86" t="s">
        <v>3734</v>
      </c>
      <c r="C86" t="s">
        <v>6</v>
      </c>
      <c r="D86">
        <v>8.7551995348029994</v>
      </c>
      <c r="E86">
        <v>-4.4024147508354803</v>
      </c>
      <c r="F86">
        <v>4.4024147508354803</v>
      </c>
      <c r="G86">
        <v>3.48113447784482E-3</v>
      </c>
      <c r="H86">
        <v>9.7915787634482096E-3</v>
      </c>
    </row>
    <row r="87" spans="1:8" x14ac:dyDescent="0.25">
      <c r="A87" t="s">
        <v>96</v>
      </c>
      <c r="B87" t="s">
        <v>3734</v>
      </c>
      <c r="C87" t="s">
        <v>4</v>
      </c>
      <c r="D87">
        <v>170.563708648068</v>
      </c>
      <c r="E87">
        <v>-4.3976833766390797</v>
      </c>
      <c r="F87">
        <v>4.3976833766390797</v>
      </c>
      <c r="G87">
        <v>7.3732892735908301E-26</v>
      </c>
      <c r="H87">
        <v>1.7297422878853699E-24</v>
      </c>
    </row>
    <row r="88" spans="1:8" x14ac:dyDescent="0.25">
      <c r="A88" t="s">
        <v>1431</v>
      </c>
      <c r="B88" t="s">
        <v>3734</v>
      </c>
      <c r="C88" t="s">
        <v>6</v>
      </c>
      <c r="D88">
        <v>1722.0579442439</v>
      </c>
      <c r="E88">
        <v>-4.37688788957598</v>
      </c>
      <c r="F88">
        <v>4.37688788957598</v>
      </c>
      <c r="G88">
        <v>6.4752280727676602E-63</v>
      </c>
      <c r="H88">
        <v>6.2627951517838798E-61</v>
      </c>
    </row>
    <row r="89" spans="1:8" x14ac:dyDescent="0.25">
      <c r="A89" t="s">
        <v>1136</v>
      </c>
      <c r="B89" t="s">
        <v>3734</v>
      </c>
      <c r="C89" t="s">
        <v>222</v>
      </c>
      <c r="D89">
        <v>1036.7362487224</v>
      </c>
      <c r="E89">
        <v>-4.3502302879260899</v>
      </c>
      <c r="F89">
        <v>4.3502302879260899</v>
      </c>
      <c r="G89">
        <v>1.1825075043814099E-80</v>
      </c>
      <c r="H89">
        <v>1.9174011387219701E-78</v>
      </c>
    </row>
    <row r="90" spans="1:8" x14ac:dyDescent="0.25">
      <c r="A90" t="s">
        <v>2069</v>
      </c>
      <c r="B90" t="s">
        <v>2070</v>
      </c>
      <c r="C90" t="s">
        <v>2071</v>
      </c>
      <c r="D90">
        <v>5946.6008854263901</v>
      </c>
      <c r="E90">
        <v>-4.3380138526787198</v>
      </c>
      <c r="F90">
        <v>4.3380138526787198</v>
      </c>
      <c r="G90">
        <v>4.1240240734017297E-120</v>
      </c>
      <c r="H90">
        <v>1.0826545103173201E-117</v>
      </c>
    </row>
    <row r="91" spans="1:8" x14ac:dyDescent="0.25">
      <c r="A91" t="s">
        <v>73</v>
      </c>
      <c r="B91" t="s">
        <v>3734</v>
      </c>
      <c r="C91" t="s">
        <v>74</v>
      </c>
      <c r="D91">
        <v>1699.1740566271001</v>
      </c>
      <c r="E91">
        <v>-4.3030345002880397</v>
      </c>
      <c r="F91">
        <v>4.3030345002880397</v>
      </c>
      <c r="G91">
        <v>1.07928114182065E-65</v>
      </c>
      <c r="H91">
        <v>1.12265602544477E-63</v>
      </c>
    </row>
    <row r="92" spans="1:8" x14ac:dyDescent="0.25">
      <c r="A92" t="s">
        <v>2072</v>
      </c>
      <c r="B92" t="s">
        <v>3734</v>
      </c>
      <c r="C92" t="s">
        <v>465</v>
      </c>
      <c r="D92">
        <v>97.868097794102795</v>
      </c>
      <c r="E92">
        <v>4.2874520176178104</v>
      </c>
      <c r="F92">
        <v>4.2874520176178104</v>
      </c>
      <c r="G92">
        <v>9.4737083335306297E-57</v>
      </c>
      <c r="H92">
        <v>7.9134172792052098E-55</v>
      </c>
    </row>
    <row r="93" spans="1:8" x14ac:dyDescent="0.25">
      <c r="A93" t="s">
        <v>122</v>
      </c>
      <c r="B93" t="s">
        <v>123</v>
      </c>
      <c r="C93" t="s">
        <v>124</v>
      </c>
      <c r="D93">
        <v>344.30746735047501</v>
      </c>
      <c r="E93">
        <v>-4.2708134106077402</v>
      </c>
      <c r="F93">
        <v>4.2708134106077402</v>
      </c>
      <c r="G93">
        <v>1.5946560372266599E-53</v>
      </c>
      <c r="H93">
        <v>1.2210192685042399E-51</v>
      </c>
    </row>
    <row r="94" spans="1:8" x14ac:dyDescent="0.25">
      <c r="A94" t="s">
        <v>1851</v>
      </c>
      <c r="B94" t="s">
        <v>1852</v>
      </c>
      <c r="C94" t="s">
        <v>1853</v>
      </c>
      <c r="D94">
        <v>103.293320654843</v>
      </c>
      <c r="E94">
        <v>-4.2546009553089199</v>
      </c>
      <c r="F94">
        <v>4.2546009553089199</v>
      </c>
      <c r="G94">
        <v>2.1359667313295499E-18</v>
      </c>
      <c r="H94">
        <v>3.3264363248078498E-17</v>
      </c>
    </row>
    <row r="95" spans="1:8" x14ac:dyDescent="0.25">
      <c r="A95" t="s">
        <v>149</v>
      </c>
      <c r="B95" t="s">
        <v>3734</v>
      </c>
      <c r="C95" t="s">
        <v>6</v>
      </c>
      <c r="D95">
        <v>504.96597305681399</v>
      </c>
      <c r="E95">
        <v>-4.2544578347327402</v>
      </c>
      <c r="F95">
        <v>4.2544578347327402</v>
      </c>
      <c r="G95">
        <v>7.7753957206840798E-36</v>
      </c>
      <c r="H95">
        <v>2.9804272738549799E-34</v>
      </c>
    </row>
    <row r="96" spans="1:8" x14ac:dyDescent="0.25">
      <c r="A96" t="s">
        <v>2073</v>
      </c>
      <c r="B96" t="s">
        <v>3734</v>
      </c>
      <c r="C96" t="s">
        <v>6</v>
      </c>
      <c r="D96">
        <v>167.589795492897</v>
      </c>
      <c r="E96">
        <v>4.2532295945135097</v>
      </c>
      <c r="F96">
        <v>4.2532295945135097</v>
      </c>
      <c r="G96">
        <v>7.5631424501304199E-65</v>
      </c>
      <c r="H96">
        <v>7.58101896864891E-63</v>
      </c>
    </row>
    <row r="97" spans="1:8" x14ac:dyDescent="0.25">
      <c r="A97" t="s">
        <v>205</v>
      </c>
      <c r="B97" t="s">
        <v>3734</v>
      </c>
      <c r="C97" t="s">
        <v>206</v>
      </c>
      <c r="D97">
        <v>350.26338468232399</v>
      </c>
      <c r="E97">
        <v>-4.2362646190691802</v>
      </c>
      <c r="F97">
        <v>4.2362646190691802</v>
      </c>
      <c r="G97">
        <v>7.18776393255451E-47</v>
      </c>
      <c r="H97">
        <v>4.1711729010708398E-45</v>
      </c>
    </row>
    <row r="98" spans="1:8" x14ac:dyDescent="0.25">
      <c r="A98" t="s">
        <v>2074</v>
      </c>
      <c r="B98" t="s">
        <v>3734</v>
      </c>
      <c r="C98" t="s">
        <v>6</v>
      </c>
      <c r="D98">
        <v>16.242669001522898</v>
      </c>
      <c r="E98">
        <v>-4.2157228576766501</v>
      </c>
      <c r="F98">
        <v>4.2157228576766501</v>
      </c>
      <c r="G98">
        <v>7.53646139844977E-6</v>
      </c>
      <c r="H98">
        <v>3.5151025118150198E-5</v>
      </c>
    </row>
    <row r="99" spans="1:8" x14ac:dyDescent="0.25">
      <c r="A99" t="s">
        <v>1841</v>
      </c>
      <c r="B99" t="s">
        <v>3734</v>
      </c>
      <c r="C99" t="s">
        <v>1842</v>
      </c>
      <c r="D99">
        <v>292.332164032143</v>
      </c>
      <c r="E99">
        <v>-4.1948035642664996</v>
      </c>
      <c r="F99">
        <v>4.1948035642664996</v>
      </c>
      <c r="G99">
        <v>3.8079857719960498E-16</v>
      </c>
      <c r="H99">
        <v>5.0586567616901698E-15</v>
      </c>
    </row>
    <row r="100" spans="1:8" x14ac:dyDescent="0.25">
      <c r="A100" t="s">
        <v>827</v>
      </c>
      <c r="B100" t="s">
        <v>3734</v>
      </c>
      <c r="C100" t="s">
        <v>121</v>
      </c>
      <c r="D100">
        <v>79.492108797080306</v>
      </c>
      <c r="E100">
        <v>-4.17095377636831</v>
      </c>
      <c r="F100">
        <v>4.17095377636831</v>
      </c>
      <c r="G100">
        <v>2.3016990684645701E-16</v>
      </c>
      <c r="H100">
        <v>3.11775601092019E-15</v>
      </c>
    </row>
    <row r="101" spans="1:8" x14ac:dyDescent="0.25">
      <c r="A101" t="s">
        <v>579</v>
      </c>
      <c r="B101" t="s">
        <v>3734</v>
      </c>
      <c r="C101" t="s">
        <v>580</v>
      </c>
      <c r="D101">
        <v>228.82695239105399</v>
      </c>
      <c r="E101">
        <v>-4.1639972486433203</v>
      </c>
      <c r="F101">
        <v>4.1639972486433203</v>
      </c>
      <c r="G101">
        <v>2.4435865082454501E-29</v>
      </c>
      <c r="H101">
        <v>6.9800478859881804E-28</v>
      </c>
    </row>
    <row r="102" spans="1:8" x14ac:dyDescent="0.25">
      <c r="A102" t="s">
        <v>2075</v>
      </c>
      <c r="B102" t="s">
        <v>2076</v>
      </c>
      <c r="C102" t="s">
        <v>2077</v>
      </c>
      <c r="D102">
        <v>223.165314546215</v>
      </c>
      <c r="E102">
        <v>-4.1638769331171197</v>
      </c>
      <c r="F102">
        <v>4.1638769331171197</v>
      </c>
      <c r="G102">
        <v>7.5128154329541205E-41</v>
      </c>
      <c r="H102">
        <v>3.4515126234896701E-39</v>
      </c>
    </row>
    <row r="103" spans="1:8" x14ac:dyDescent="0.25">
      <c r="A103" t="s">
        <v>514</v>
      </c>
      <c r="B103" t="s">
        <v>3734</v>
      </c>
      <c r="C103" t="s">
        <v>6</v>
      </c>
      <c r="D103">
        <v>21.719688526483601</v>
      </c>
      <c r="E103">
        <v>-4.1626311092704702</v>
      </c>
      <c r="F103">
        <v>4.1626311092704702</v>
      </c>
      <c r="G103">
        <v>2.1786860215969701E-8</v>
      </c>
      <c r="H103">
        <v>1.4315966671113299E-7</v>
      </c>
    </row>
    <row r="104" spans="1:8" x14ac:dyDescent="0.25">
      <c r="A104" t="s">
        <v>1955</v>
      </c>
      <c r="B104" t="s">
        <v>3734</v>
      </c>
      <c r="C104" t="s">
        <v>103</v>
      </c>
      <c r="D104">
        <v>2193.0736533131999</v>
      </c>
      <c r="E104">
        <v>-4.1562060258962896</v>
      </c>
      <c r="F104">
        <v>4.1562060258962896</v>
      </c>
      <c r="G104">
        <v>5.7525503120837801E-156</v>
      </c>
      <c r="H104">
        <v>2.64281748920982E-153</v>
      </c>
    </row>
    <row r="105" spans="1:8" x14ac:dyDescent="0.25">
      <c r="A105" t="s">
        <v>2078</v>
      </c>
      <c r="B105" t="s">
        <v>3734</v>
      </c>
      <c r="C105" t="s">
        <v>6</v>
      </c>
      <c r="D105">
        <v>93.144166131403693</v>
      </c>
      <c r="E105">
        <v>4.15349227495763</v>
      </c>
      <c r="F105">
        <v>4.15349227495763</v>
      </c>
      <c r="G105">
        <v>4.2981907981821602E-47</v>
      </c>
      <c r="H105">
        <v>2.5479490183202399E-45</v>
      </c>
    </row>
    <row r="106" spans="1:8" x14ac:dyDescent="0.25">
      <c r="A106" t="s">
        <v>1273</v>
      </c>
      <c r="B106" t="s">
        <v>3734</v>
      </c>
      <c r="C106" t="s">
        <v>1274</v>
      </c>
      <c r="D106">
        <v>218.92940350005799</v>
      </c>
      <c r="E106">
        <v>-4.1459129015406297</v>
      </c>
      <c r="F106">
        <v>4.1459129015406297</v>
      </c>
      <c r="G106">
        <v>1.9263690012145401E-49</v>
      </c>
      <c r="H106">
        <v>1.2642943218685401E-47</v>
      </c>
    </row>
    <row r="107" spans="1:8" x14ac:dyDescent="0.25">
      <c r="A107" t="s">
        <v>2079</v>
      </c>
      <c r="B107" t="s">
        <v>2080</v>
      </c>
      <c r="C107" t="s">
        <v>2081</v>
      </c>
      <c r="D107">
        <v>45.122783513548001</v>
      </c>
      <c r="E107">
        <v>4.1313909831508298</v>
      </c>
      <c r="F107">
        <v>4.1313909831508298</v>
      </c>
      <c r="G107">
        <v>1.1042571762967701E-40</v>
      </c>
      <c r="H107">
        <v>4.98997525649517E-39</v>
      </c>
    </row>
    <row r="108" spans="1:8" x14ac:dyDescent="0.25">
      <c r="A108" t="s">
        <v>2082</v>
      </c>
      <c r="B108" t="s">
        <v>3734</v>
      </c>
      <c r="C108" t="s">
        <v>2083</v>
      </c>
      <c r="D108">
        <v>7.5358535106830198</v>
      </c>
      <c r="E108">
        <v>4.1242593276520703</v>
      </c>
      <c r="F108">
        <v>4.1242593276520703</v>
      </c>
      <c r="G108">
        <v>2.6780791195783499E-8</v>
      </c>
      <c r="H108">
        <v>1.7472485427497601E-7</v>
      </c>
    </row>
    <row r="109" spans="1:8" x14ac:dyDescent="0.25">
      <c r="A109" t="s">
        <v>443</v>
      </c>
      <c r="B109" t="s">
        <v>3734</v>
      </c>
      <c r="C109" t="s">
        <v>6</v>
      </c>
      <c r="D109">
        <v>18.319520694975498</v>
      </c>
      <c r="E109">
        <v>4.1063466676642104</v>
      </c>
      <c r="F109">
        <v>4.1063466676642104</v>
      </c>
      <c r="G109">
        <v>2.0866382379808001E-16</v>
      </c>
      <c r="H109">
        <v>2.8334080310315599E-15</v>
      </c>
    </row>
    <row r="110" spans="1:8" x14ac:dyDescent="0.25">
      <c r="A110" t="s">
        <v>2084</v>
      </c>
      <c r="B110" t="s">
        <v>3734</v>
      </c>
      <c r="C110" t="s">
        <v>2085</v>
      </c>
      <c r="D110">
        <v>1007.13347324047</v>
      </c>
      <c r="E110">
        <v>-4.0959508106948697</v>
      </c>
      <c r="F110">
        <v>4.0959508106948697</v>
      </c>
      <c r="G110">
        <v>3.7021718119089901E-50</v>
      </c>
      <c r="H110">
        <v>2.5512591498817801E-48</v>
      </c>
    </row>
    <row r="111" spans="1:8" x14ac:dyDescent="0.25">
      <c r="A111" t="s">
        <v>471</v>
      </c>
      <c r="B111" t="s">
        <v>472</v>
      </c>
      <c r="C111" t="s">
        <v>473</v>
      </c>
      <c r="D111">
        <v>1718.60463943172</v>
      </c>
      <c r="E111">
        <v>-4.0839292122557902</v>
      </c>
      <c r="F111">
        <v>4.0839292122557902</v>
      </c>
      <c r="G111">
        <v>8.4054940518772704E-5</v>
      </c>
      <c r="H111">
        <v>3.3076009070663397E-4</v>
      </c>
    </row>
    <row r="112" spans="1:8" x14ac:dyDescent="0.25">
      <c r="A112" t="s">
        <v>2086</v>
      </c>
      <c r="B112" t="s">
        <v>2087</v>
      </c>
      <c r="C112" t="s">
        <v>2088</v>
      </c>
      <c r="D112">
        <v>16.2547643449501</v>
      </c>
      <c r="E112">
        <v>4.0717632978177596</v>
      </c>
      <c r="F112">
        <v>4.0717632978177596</v>
      </c>
      <c r="G112">
        <v>6.11943485951455E-15</v>
      </c>
      <c r="H112">
        <v>7.3983430658999297E-14</v>
      </c>
    </row>
    <row r="113" spans="1:8" x14ac:dyDescent="0.25">
      <c r="A113" t="s">
        <v>2089</v>
      </c>
      <c r="B113" t="s">
        <v>3734</v>
      </c>
      <c r="C113" t="s">
        <v>6</v>
      </c>
      <c r="D113">
        <v>2.50520595261598</v>
      </c>
      <c r="E113">
        <v>-4.0516152826274201</v>
      </c>
      <c r="F113">
        <v>4.0516152826274201</v>
      </c>
      <c r="G113">
        <v>2.1894973460765899E-2</v>
      </c>
      <c r="H113">
        <v>4.9008115586359098E-2</v>
      </c>
    </row>
    <row r="114" spans="1:8" x14ac:dyDescent="0.25">
      <c r="A114" t="s">
        <v>609</v>
      </c>
      <c r="B114" t="s">
        <v>3734</v>
      </c>
      <c r="C114" t="s">
        <v>610</v>
      </c>
      <c r="D114">
        <v>415.91476978495001</v>
      </c>
      <c r="E114">
        <v>-4.0514651370556001</v>
      </c>
      <c r="F114">
        <v>4.0514651370556001</v>
      </c>
      <c r="G114">
        <v>5.1269014261853703E-28</v>
      </c>
      <c r="H114">
        <v>1.33955486078483E-26</v>
      </c>
    </row>
    <row r="115" spans="1:8" x14ac:dyDescent="0.25">
      <c r="A115" t="s">
        <v>1849</v>
      </c>
      <c r="B115" t="s">
        <v>3734</v>
      </c>
      <c r="C115" t="s">
        <v>1850</v>
      </c>
      <c r="D115">
        <v>688.59501047207698</v>
      </c>
      <c r="E115">
        <v>-4.0413662817565603</v>
      </c>
      <c r="F115">
        <v>4.0413662817565603</v>
      </c>
      <c r="G115">
        <v>3.5957268625298599E-16</v>
      </c>
      <c r="H115">
        <v>4.7998165116530602E-15</v>
      </c>
    </row>
    <row r="116" spans="1:8" x14ac:dyDescent="0.25">
      <c r="A116" t="s">
        <v>2090</v>
      </c>
      <c r="B116" t="s">
        <v>3734</v>
      </c>
      <c r="C116" t="s">
        <v>2091</v>
      </c>
      <c r="D116">
        <v>940.86460610693302</v>
      </c>
      <c r="E116">
        <v>4.0380096409480002</v>
      </c>
      <c r="F116">
        <v>4.0380096409480002</v>
      </c>
      <c r="G116">
        <v>1.7470720008767E-152</v>
      </c>
      <c r="H116">
        <v>6.8797199577380199E-150</v>
      </c>
    </row>
    <row r="117" spans="1:8" x14ac:dyDescent="0.25">
      <c r="A117" t="s">
        <v>639</v>
      </c>
      <c r="B117" t="s">
        <v>640</v>
      </c>
      <c r="C117" t="s">
        <v>641</v>
      </c>
      <c r="D117">
        <v>320.47059721487699</v>
      </c>
      <c r="E117">
        <v>-4.0206827230474103</v>
      </c>
      <c r="F117">
        <v>4.0206827230474103</v>
      </c>
      <c r="G117">
        <v>1.5940897769355099E-33</v>
      </c>
      <c r="H117">
        <v>5.4926355876534001E-32</v>
      </c>
    </row>
    <row r="118" spans="1:8" x14ac:dyDescent="0.25">
      <c r="A118" t="s">
        <v>39</v>
      </c>
      <c r="B118" t="s">
        <v>40</v>
      </c>
      <c r="C118" t="s">
        <v>41</v>
      </c>
      <c r="D118">
        <v>95.357068854385901</v>
      </c>
      <c r="E118">
        <v>4.0162480447703697</v>
      </c>
      <c r="F118">
        <v>4.0162480447703697</v>
      </c>
      <c r="G118">
        <v>5.3590242069118798E-48</v>
      </c>
      <c r="H118">
        <v>3.31958432052867E-46</v>
      </c>
    </row>
    <row r="119" spans="1:8" x14ac:dyDescent="0.25">
      <c r="A119" t="s">
        <v>2092</v>
      </c>
      <c r="B119" t="s">
        <v>3734</v>
      </c>
      <c r="C119" t="s">
        <v>2093</v>
      </c>
      <c r="D119">
        <v>388.41025456011698</v>
      </c>
      <c r="E119">
        <v>-3.9844740386648301</v>
      </c>
      <c r="F119">
        <v>3.9844740386648301</v>
      </c>
      <c r="G119">
        <v>2.4744510657959499E-67</v>
      </c>
      <c r="H119">
        <v>2.6748330834770701E-65</v>
      </c>
    </row>
    <row r="120" spans="1:8" x14ac:dyDescent="0.25">
      <c r="A120" t="s">
        <v>2094</v>
      </c>
      <c r="B120" t="s">
        <v>2095</v>
      </c>
      <c r="C120" t="s">
        <v>2096</v>
      </c>
      <c r="D120">
        <v>16.3605247849693</v>
      </c>
      <c r="E120">
        <v>3.97910963850335</v>
      </c>
      <c r="F120">
        <v>3.97910963850335</v>
      </c>
      <c r="G120">
        <v>4.4018923405928602E-14</v>
      </c>
      <c r="H120">
        <v>4.9324456247334204E-13</v>
      </c>
    </row>
    <row r="121" spans="1:8" x14ac:dyDescent="0.25">
      <c r="A121" t="s">
        <v>182</v>
      </c>
      <c r="B121" t="s">
        <v>3734</v>
      </c>
      <c r="C121" t="s">
        <v>121</v>
      </c>
      <c r="D121">
        <v>190.47247205014901</v>
      </c>
      <c r="E121">
        <v>-3.9760894888418199</v>
      </c>
      <c r="F121">
        <v>3.9760894888418199</v>
      </c>
      <c r="G121">
        <v>5.42806701326554E-37</v>
      </c>
      <c r="H121">
        <v>2.23320398836813E-35</v>
      </c>
    </row>
    <row r="122" spans="1:8" x14ac:dyDescent="0.25">
      <c r="A122" t="s">
        <v>531</v>
      </c>
      <c r="B122" t="s">
        <v>3734</v>
      </c>
      <c r="C122" t="s">
        <v>6</v>
      </c>
      <c r="D122">
        <v>278.81632238978699</v>
      </c>
      <c r="E122">
        <v>-3.97072355029671</v>
      </c>
      <c r="F122">
        <v>3.97072355029671</v>
      </c>
      <c r="G122">
        <v>4.0056297311877603E-34</v>
      </c>
      <c r="H122">
        <v>1.42471204567988E-32</v>
      </c>
    </row>
    <row r="123" spans="1:8" x14ac:dyDescent="0.25">
      <c r="A123" t="s">
        <v>2097</v>
      </c>
      <c r="B123" t="s">
        <v>3734</v>
      </c>
      <c r="C123" t="s">
        <v>6</v>
      </c>
      <c r="D123">
        <v>218.52086332744301</v>
      </c>
      <c r="E123">
        <v>-3.9673419263626601</v>
      </c>
      <c r="F123">
        <v>3.9673419263626601</v>
      </c>
      <c r="G123">
        <v>1.33917939725491E-46</v>
      </c>
      <c r="H123">
        <v>7.68320524806077E-45</v>
      </c>
    </row>
    <row r="124" spans="1:8" x14ac:dyDescent="0.25">
      <c r="A124" t="s">
        <v>344</v>
      </c>
      <c r="B124" t="s">
        <v>3734</v>
      </c>
      <c r="C124" t="s">
        <v>345</v>
      </c>
      <c r="D124">
        <v>477.58850839865499</v>
      </c>
      <c r="E124">
        <v>-3.9642396197094101</v>
      </c>
      <c r="F124">
        <v>3.9642396197094101</v>
      </c>
      <c r="G124">
        <v>1.17611056283761E-73</v>
      </c>
      <c r="H124">
        <v>1.50788314719157E-71</v>
      </c>
    </row>
    <row r="125" spans="1:8" x14ac:dyDescent="0.25">
      <c r="A125" t="s">
        <v>2098</v>
      </c>
      <c r="B125" t="s">
        <v>2099</v>
      </c>
      <c r="C125" t="s">
        <v>121</v>
      </c>
      <c r="D125">
        <v>3.87633300852035</v>
      </c>
      <c r="E125">
        <v>-3.9548064233531002</v>
      </c>
      <c r="F125">
        <v>3.9548064233531002</v>
      </c>
      <c r="G125">
        <v>1.7684829404771101E-2</v>
      </c>
      <c r="H125">
        <v>4.08790207582823E-2</v>
      </c>
    </row>
    <row r="126" spans="1:8" x14ac:dyDescent="0.25">
      <c r="A126" t="s">
        <v>373</v>
      </c>
      <c r="B126" t="s">
        <v>3734</v>
      </c>
      <c r="C126" t="s">
        <v>374</v>
      </c>
      <c r="D126">
        <v>61.210252349287302</v>
      </c>
      <c r="E126">
        <v>-3.9364209420974099</v>
      </c>
      <c r="F126">
        <v>3.9364209420974099</v>
      </c>
      <c r="G126">
        <v>1.4080336015156901E-5</v>
      </c>
      <c r="H126">
        <v>6.3058401666579898E-5</v>
      </c>
    </row>
    <row r="127" spans="1:8" x14ac:dyDescent="0.25">
      <c r="A127" t="s">
        <v>2100</v>
      </c>
      <c r="B127" t="s">
        <v>3734</v>
      </c>
      <c r="C127" t="s">
        <v>6</v>
      </c>
      <c r="D127">
        <v>175.05958317481199</v>
      </c>
      <c r="E127">
        <v>3.9071742454752898</v>
      </c>
      <c r="F127">
        <v>3.9071742454752898</v>
      </c>
      <c r="G127">
        <v>4.60092373293379E-50</v>
      </c>
      <c r="H127">
        <v>3.1314682147733302E-48</v>
      </c>
    </row>
    <row r="128" spans="1:8" x14ac:dyDescent="0.25">
      <c r="A128" t="s">
        <v>857</v>
      </c>
      <c r="B128" t="s">
        <v>3734</v>
      </c>
      <c r="C128" t="s">
        <v>6</v>
      </c>
      <c r="D128">
        <v>953.43069994267705</v>
      </c>
      <c r="E128">
        <v>-3.8927179024943102</v>
      </c>
      <c r="F128">
        <v>3.8927179024943102</v>
      </c>
      <c r="G128">
        <v>1.93731662416535E-48</v>
      </c>
      <c r="H128">
        <v>1.22763523551995E-46</v>
      </c>
    </row>
    <row r="129" spans="1:8" x14ac:dyDescent="0.25">
      <c r="A129" t="s">
        <v>2101</v>
      </c>
      <c r="B129" t="s">
        <v>2102</v>
      </c>
      <c r="C129" t="s">
        <v>2103</v>
      </c>
      <c r="D129">
        <v>4.3037932380567501</v>
      </c>
      <c r="E129">
        <v>3.8887480866781501</v>
      </c>
      <c r="F129">
        <v>3.8887480866781501</v>
      </c>
      <c r="G129">
        <v>2.3765538020014201E-5</v>
      </c>
      <c r="H129">
        <v>1.02519101020609E-4</v>
      </c>
    </row>
    <row r="130" spans="1:8" x14ac:dyDescent="0.25">
      <c r="A130" t="s">
        <v>2104</v>
      </c>
      <c r="B130" t="s">
        <v>3734</v>
      </c>
      <c r="C130" t="s">
        <v>2105</v>
      </c>
      <c r="D130">
        <v>14.717332462485199</v>
      </c>
      <c r="E130">
        <v>3.88750862707291</v>
      </c>
      <c r="F130">
        <v>3.88750862707291</v>
      </c>
      <c r="G130">
        <v>7.2786904764983999E-16</v>
      </c>
      <c r="H130">
        <v>9.4417460228084E-15</v>
      </c>
    </row>
    <row r="131" spans="1:8" x14ac:dyDescent="0.25">
      <c r="A131" t="s">
        <v>2106</v>
      </c>
      <c r="B131" t="s">
        <v>3734</v>
      </c>
      <c r="C131" t="s">
        <v>2107</v>
      </c>
      <c r="D131">
        <v>25.861327947358301</v>
      </c>
      <c r="E131">
        <v>3.88664115226582</v>
      </c>
      <c r="F131">
        <v>3.88664115226582</v>
      </c>
      <c r="G131">
        <v>1.42724797605677E-11</v>
      </c>
      <c r="H131">
        <v>1.3114030153334999E-10</v>
      </c>
    </row>
    <row r="132" spans="1:8" x14ac:dyDescent="0.25">
      <c r="A132" t="s">
        <v>2108</v>
      </c>
      <c r="B132" t="s">
        <v>3734</v>
      </c>
      <c r="C132" t="s">
        <v>6</v>
      </c>
      <c r="D132">
        <v>26.415125065585901</v>
      </c>
      <c r="E132">
        <v>3.8819154185437998</v>
      </c>
      <c r="F132">
        <v>3.8819154185437998</v>
      </c>
      <c r="G132">
        <v>8.4545654833592401E-23</v>
      </c>
      <c r="H132">
        <v>1.71992691917932E-21</v>
      </c>
    </row>
    <row r="133" spans="1:8" x14ac:dyDescent="0.25">
      <c r="A133" t="s">
        <v>24</v>
      </c>
      <c r="B133" t="s">
        <v>3734</v>
      </c>
      <c r="C133" t="s">
        <v>6</v>
      </c>
      <c r="D133">
        <v>266.58270880259499</v>
      </c>
      <c r="E133">
        <v>-3.8760773558115802</v>
      </c>
      <c r="F133">
        <v>3.8760773558115802</v>
      </c>
      <c r="G133">
        <v>7.7163001151529904E-22</v>
      </c>
      <c r="H133">
        <v>1.48222865975047E-20</v>
      </c>
    </row>
    <row r="134" spans="1:8" x14ac:dyDescent="0.25">
      <c r="A134" t="s">
        <v>2109</v>
      </c>
      <c r="B134" t="s">
        <v>3734</v>
      </c>
      <c r="C134" t="s">
        <v>9</v>
      </c>
      <c r="D134">
        <v>42.131025143274798</v>
      </c>
      <c r="E134">
        <v>3.86189922375228</v>
      </c>
      <c r="F134">
        <v>3.86189922375228</v>
      </c>
      <c r="G134">
        <v>3.4906906695782399E-28</v>
      </c>
      <c r="H134">
        <v>9.2077405078396398E-27</v>
      </c>
    </row>
    <row r="135" spans="1:8" x14ac:dyDescent="0.25">
      <c r="A135" t="s">
        <v>2110</v>
      </c>
      <c r="B135" t="s">
        <v>3734</v>
      </c>
      <c r="C135" t="s">
        <v>6</v>
      </c>
      <c r="D135">
        <v>6.0215899446035399</v>
      </c>
      <c r="E135">
        <v>3.8493403433909501</v>
      </c>
      <c r="F135">
        <v>3.8493403433909501</v>
      </c>
      <c r="G135">
        <v>5.1899330740831897E-5</v>
      </c>
      <c r="H135">
        <v>2.1320492576319401E-4</v>
      </c>
    </row>
    <row r="136" spans="1:8" x14ac:dyDescent="0.25">
      <c r="A136" t="s">
        <v>506</v>
      </c>
      <c r="B136" t="s">
        <v>3734</v>
      </c>
      <c r="C136" t="s">
        <v>121</v>
      </c>
      <c r="D136">
        <v>934.98420459454098</v>
      </c>
      <c r="E136">
        <v>-3.8485742768627098</v>
      </c>
      <c r="F136">
        <v>3.8485742768627098</v>
      </c>
      <c r="G136">
        <v>4.3139516126362103E-36</v>
      </c>
      <c r="H136">
        <v>1.67484614369461E-34</v>
      </c>
    </row>
    <row r="137" spans="1:8" x14ac:dyDescent="0.25">
      <c r="A137" t="s">
        <v>2111</v>
      </c>
      <c r="B137" t="s">
        <v>2112</v>
      </c>
      <c r="C137" t="s">
        <v>952</v>
      </c>
      <c r="D137">
        <v>5.93600810822194</v>
      </c>
      <c r="E137">
        <v>3.8454833834628799</v>
      </c>
      <c r="F137">
        <v>3.8454833834628799</v>
      </c>
      <c r="G137">
        <v>2.15257221893162E-5</v>
      </c>
      <c r="H137">
        <v>9.3663225279952802E-5</v>
      </c>
    </row>
    <row r="138" spans="1:8" x14ac:dyDescent="0.25">
      <c r="A138" t="s">
        <v>2113</v>
      </c>
      <c r="B138" t="s">
        <v>3734</v>
      </c>
      <c r="C138" t="s">
        <v>6</v>
      </c>
      <c r="D138">
        <v>20.876724899217301</v>
      </c>
      <c r="E138">
        <v>3.8237206564390598</v>
      </c>
      <c r="F138">
        <v>3.8237206564390598</v>
      </c>
      <c r="G138">
        <v>3.7124673856203899E-14</v>
      </c>
      <c r="H138">
        <v>4.1854463592894002E-13</v>
      </c>
    </row>
    <row r="139" spans="1:8" x14ac:dyDescent="0.25">
      <c r="A139" t="s">
        <v>133</v>
      </c>
      <c r="B139" t="s">
        <v>3734</v>
      </c>
      <c r="C139" t="s">
        <v>134</v>
      </c>
      <c r="D139">
        <v>1978.5632128950001</v>
      </c>
      <c r="E139">
        <v>-3.8197045987957701</v>
      </c>
      <c r="F139">
        <v>3.8197045987957701</v>
      </c>
      <c r="G139">
        <v>1.4928647839366401E-73</v>
      </c>
      <c r="H139">
        <v>1.8704917167824398E-71</v>
      </c>
    </row>
    <row r="140" spans="1:8" x14ac:dyDescent="0.25">
      <c r="A140" t="s">
        <v>2114</v>
      </c>
      <c r="B140" t="s">
        <v>2115</v>
      </c>
      <c r="C140" t="s">
        <v>2116</v>
      </c>
      <c r="D140">
        <v>26.2066369098889</v>
      </c>
      <c r="E140">
        <v>3.8101927589471298</v>
      </c>
      <c r="F140">
        <v>3.8101927589471298</v>
      </c>
      <c r="G140">
        <v>1.3536510498178201E-16</v>
      </c>
      <c r="H140">
        <v>1.8563876213048901E-15</v>
      </c>
    </row>
    <row r="141" spans="1:8" x14ac:dyDescent="0.25">
      <c r="A141" t="s">
        <v>534</v>
      </c>
      <c r="B141" t="s">
        <v>3734</v>
      </c>
      <c r="C141" t="s">
        <v>535</v>
      </c>
      <c r="D141">
        <v>1178.1359765047</v>
      </c>
      <c r="E141">
        <v>-3.7996838316311501</v>
      </c>
      <c r="F141">
        <v>3.7996838316311501</v>
      </c>
      <c r="G141">
        <v>2.3964477581794899E-51</v>
      </c>
      <c r="H141">
        <v>1.73837059090047E-49</v>
      </c>
    </row>
    <row r="142" spans="1:8" x14ac:dyDescent="0.25">
      <c r="A142" t="s">
        <v>2117</v>
      </c>
      <c r="B142" t="s">
        <v>3734</v>
      </c>
      <c r="C142" t="s">
        <v>6</v>
      </c>
      <c r="D142">
        <v>37.275421049698203</v>
      </c>
      <c r="E142">
        <v>-3.79078195263638</v>
      </c>
      <c r="F142">
        <v>3.79078195263638</v>
      </c>
      <c r="G142">
        <v>2.0713110842739901E-7</v>
      </c>
      <c r="H142">
        <v>1.2022486859731801E-6</v>
      </c>
    </row>
    <row r="143" spans="1:8" x14ac:dyDescent="0.25">
      <c r="A143" t="s">
        <v>561</v>
      </c>
      <c r="B143" t="s">
        <v>3734</v>
      </c>
      <c r="C143" t="s">
        <v>6</v>
      </c>
      <c r="D143">
        <v>453.32286847834899</v>
      </c>
      <c r="E143">
        <v>-3.7863409566928201</v>
      </c>
      <c r="F143">
        <v>3.7863409566928201</v>
      </c>
      <c r="G143">
        <v>2.44416676046146E-9</v>
      </c>
      <c r="H143">
        <v>1.7966255133898699E-8</v>
      </c>
    </row>
    <row r="144" spans="1:8" x14ac:dyDescent="0.25">
      <c r="A144" t="s">
        <v>794</v>
      </c>
      <c r="B144" t="s">
        <v>3734</v>
      </c>
      <c r="C144" t="s">
        <v>795</v>
      </c>
      <c r="D144">
        <v>1151.9515360867699</v>
      </c>
      <c r="E144">
        <v>-3.7705177497998199</v>
      </c>
      <c r="F144">
        <v>3.7705177497998199</v>
      </c>
      <c r="G144">
        <v>9.9777345748336606E-62</v>
      </c>
      <c r="H144">
        <v>9.4840087432858595E-60</v>
      </c>
    </row>
    <row r="145" spans="1:8" x14ac:dyDescent="0.25">
      <c r="A145" t="s">
        <v>2118</v>
      </c>
      <c r="B145" t="s">
        <v>2119</v>
      </c>
      <c r="C145" t="s">
        <v>2120</v>
      </c>
      <c r="D145">
        <v>30.6192967095105</v>
      </c>
      <c r="E145">
        <v>3.7606216584067602</v>
      </c>
      <c r="F145">
        <v>3.7606216584067602</v>
      </c>
      <c r="G145">
        <v>7.3984676439045201E-24</v>
      </c>
      <c r="H145">
        <v>1.5995196910135501E-22</v>
      </c>
    </row>
    <row r="146" spans="1:8" x14ac:dyDescent="0.25">
      <c r="A146" t="s">
        <v>996</v>
      </c>
      <c r="B146" t="s">
        <v>3734</v>
      </c>
      <c r="C146" t="s">
        <v>997</v>
      </c>
      <c r="D146">
        <v>86.095710642787594</v>
      </c>
      <c r="E146">
        <v>3.7600088931431701</v>
      </c>
      <c r="F146">
        <v>3.7600088931431701</v>
      </c>
      <c r="G146">
        <v>1.7576324961068801E-49</v>
      </c>
      <c r="H146">
        <v>1.1674491507273799E-47</v>
      </c>
    </row>
    <row r="147" spans="1:8" x14ac:dyDescent="0.25">
      <c r="A147" t="s">
        <v>221</v>
      </c>
      <c r="B147" t="s">
        <v>3734</v>
      </c>
      <c r="C147" t="s">
        <v>222</v>
      </c>
      <c r="D147">
        <v>1993.29102389324</v>
      </c>
      <c r="E147">
        <v>-3.7583021264755998</v>
      </c>
      <c r="F147">
        <v>3.7583021264755998</v>
      </c>
      <c r="G147">
        <v>2.33293657008495E-65</v>
      </c>
      <c r="H147">
        <v>2.3817554279404301E-63</v>
      </c>
    </row>
    <row r="148" spans="1:8" x14ac:dyDescent="0.25">
      <c r="A148" t="s">
        <v>2121</v>
      </c>
      <c r="B148" t="s">
        <v>2122</v>
      </c>
      <c r="C148" t="s">
        <v>2123</v>
      </c>
      <c r="D148">
        <v>11.423895095276199</v>
      </c>
      <c r="E148">
        <v>-3.7567302167750101</v>
      </c>
      <c r="F148">
        <v>3.7567302167750101</v>
      </c>
      <c r="G148">
        <v>1.97666002633962E-3</v>
      </c>
      <c r="H148">
        <v>5.9000144695237197E-3</v>
      </c>
    </row>
    <row r="149" spans="1:8" x14ac:dyDescent="0.25">
      <c r="A149" t="s">
        <v>420</v>
      </c>
      <c r="B149" t="s">
        <v>3734</v>
      </c>
      <c r="C149" t="s">
        <v>9</v>
      </c>
      <c r="D149">
        <v>915.054915939284</v>
      </c>
      <c r="E149">
        <v>-3.7491106803059</v>
      </c>
      <c r="F149">
        <v>3.7491106803059</v>
      </c>
      <c r="G149">
        <v>2.4999833150180599E-29</v>
      </c>
      <c r="H149">
        <v>7.1043340287085296E-28</v>
      </c>
    </row>
    <row r="150" spans="1:8" x14ac:dyDescent="0.25">
      <c r="A150" t="s">
        <v>2124</v>
      </c>
      <c r="B150" t="s">
        <v>3734</v>
      </c>
      <c r="C150" t="s">
        <v>6</v>
      </c>
      <c r="D150">
        <v>15.2659456021991</v>
      </c>
      <c r="E150">
        <v>3.7414006134164399</v>
      </c>
      <c r="F150">
        <v>3.7414006134164399</v>
      </c>
      <c r="G150">
        <v>5.6809871957940602E-13</v>
      </c>
      <c r="H150">
        <v>5.8106275343993802E-12</v>
      </c>
    </row>
    <row r="151" spans="1:8" x14ac:dyDescent="0.25">
      <c r="A151" t="s">
        <v>816</v>
      </c>
      <c r="B151" t="s">
        <v>3734</v>
      </c>
      <c r="C151" t="s">
        <v>817</v>
      </c>
      <c r="D151">
        <v>50.504042411850001</v>
      </c>
      <c r="E151">
        <v>-3.7354832888052201</v>
      </c>
      <c r="F151">
        <v>3.7354832888052201</v>
      </c>
      <c r="G151">
        <v>7.1893917080060597E-13</v>
      </c>
      <c r="H151">
        <v>7.2724984378417301E-12</v>
      </c>
    </row>
    <row r="152" spans="1:8" x14ac:dyDescent="0.25">
      <c r="A152" t="s">
        <v>8</v>
      </c>
      <c r="B152" t="s">
        <v>3734</v>
      </c>
      <c r="C152" t="s">
        <v>9</v>
      </c>
      <c r="D152">
        <v>426.93099999609399</v>
      </c>
      <c r="E152">
        <v>-3.7187897916855102</v>
      </c>
      <c r="F152">
        <v>3.7187897916855102</v>
      </c>
      <c r="G152">
        <v>5.6149683894662095E-35</v>
      </c>
      <c r="H152">
        <v>2.0669070460053401E-33</v>
      </c>
    </row>
    <row r="153" spans="1:8" x14ac:dyDescent="0.25">
      <c r="A153" t="s">
        <v>2125</v>
      </c>
      <c r="B153" t="s">
        <v>3734</v>
      </c>
      <c r="C153" t="s">
        <v>2126</v>
      </c>
      <c r="D153">
        <v>38.380923470080198</v>
      </c>
      <c r="E153">
        <v>3.7157942409720901</v>
      </c>
      <c r="F153">
        <v>3.7157942409720901</v>
      </c>
      <c r="G153">
        <v>3.9558042626007102E-27</v>
      </c>
      <c r="H153">
        <v>9.6925995109856398E-26</v>
      </c>
    </row>
    <row r="154" spans="1:8" x14ac:dyDescent="0.25">
      <c r="A154" t="s">
        <v>2127</v>
      </c>
      <c r="B154" t="s">
        <v>3734</v>
      </c>
      <c r="C154" t="s">
        <v>465</v>
      </c>
      <c r="D154">
        <v>428.56336351150298</v>
      </c>
      <c r="E154">
        <v>-3.7138414788846799</v>
      </c>
      <c r="F154">
        <v>3.7138414788846799</v>
      </c>
      <c r="G154">
        <v>5.6851508334563199E-5</v>
      </c>
      <c r="H154">
        <v>2.3130801878114201E-4</v>
      </c>
    </row>
    <row r="155" spans="1:8" x14ac:dyDescent="0.25">
      <c r="A155" t="s">
        <v>2128</v>
      </c>
      <c r="B155" t="s">
        <v>3734</v>
      </c>
      <c r="C155" t="s">
        <v>121</v>
      </c>
      <c r="D155">
        <v>10.855360886785</v>
      </c>
      <c r="E155">
        <v>3.7092675237235402</v>
      </c>
      <c r="F155">
        <v>3.7092675237235402</v>
      </c>
      <c r="G155">
        <v>5.5585252038849298E-11</v>
      </c>
      <c r="H155">
        <v>4.8410978592444896E-10</v>
      </c>
    </row>
    <row r="156" spans="1:8" x14ac:dyDescent="0.25">
      <c r="A156" t="s">
        <v>2129</v>
      </c>
      <c r="B156" t="s">
        <v>3734</v>
      </c>
      <c r="C156" t="s">
        <v>6</v>
      </c>
      <c r="D156">
        <v>4.4909268119052603</v>
      </c>
      <c r="E156">
        <v>-3.6908245099973098</v>
      </c>
      <c r="F156">
        <v>3.6908245099973098</v>
      </c>
      <c r="G156">
        <v>1.8131431221656499E-2</v>
      </c>
      <c r="H156">
        <v>4.1753792951124698E-2</v>
      </c>
    </row>
    <row r="157" spans="1:8" x14ac:dyDescent="0.25">
      <c r="A157" t="s">
        <v>2130</v>
      </c>
      <c r="B157" t="s">
        <v>3734</v>
      </c>
      <c r="C157" t="s">
        <v>6</v>
      </c>
      <c r="D157">
        <v>20.8549664893441</v>
      </c>
      <c r="E157">
        <v>-3.6887149172607701</v>
      </c>
      <c r="F157">
        <v>3.6887149172607701</v>
      </c>
      <c r="G157">
        <v>3.8617562111177302E-7</v>
      </c>
      <c r="H157">
        <v>2.1570275574358702E-6</v>
      </c>
    </row>
    <row r="158" spans="1:8" x14ac:dyDescent="0.25">
      <c r="A158" t="s">
        <v>591</v>
      </c>
      <c r="B158" t="s">
        <v>3734</v>
      </c>
      <c r="C158" t="s">
        <v>592</v>
      </c>
      <c r="D158">
        <v>586.310063739508</v>
      </c>
      <c r="E158">
        <v>-3.6754335665036599</v>
      </c>
      <c r="F158">
        <v>3.6754335665036599</v>
      </c>
      <c r="G158">
        <v>2.9038240134548401E-28</v>
      </c>
      <c r="H158">
        <v>7.69652970489256E-27</v>
      </c>
    </row>
    <row r="159" spans="1:8" x14ac:dyDescent="0.25">
      <c r="A159" t="s">
        <v>483</v>
      </c>
      <c r="B159" t="s">
        <v>3734</v>
      </c>
      <c r="C159" t="s">
        <v>9</v>
      </c>
      <c r="D159">
        <v>71.944752682524296</v>
      </c>
      <c r="E159">
        <v>-3.6395224942056799</v>
      </c>
      <c r="F159">
        <v>3.6395224942056799</v>
      </c>
      <c r="G159">
        <v>3.0478784411861102E-14</v>
      </c>
      <c r="H159">
        <v>3.4716846789791299E-13</v>
      </c>
    </row>
    <row r="160" spans="1:8" x14ac:dyDescent="0.25">
      <c r="A160" t="s">
        <v>2131</v>
      </c>
      <c r="B160" t="s">
        <v>3734</v>
      </c>
      <c r="C160" t="s">
        <v>2132</v>
      </c>
      <c r="D160">
        <v>29.8119064285058</v>
      </c>
      <c r="E160">
        <v>-3.6389245969909001</v>
      </c>
      <c r="F160">
        <v>3.6389245969909001</v>
      </c>
      <c r="G160">
        <v>4.2286388666167997E-8</v>
      </c>
      <c r="H160">
        <v>2.65820821797701E-7</v>
      </c>
    </row>
    <row r="161" spans="1:8" x14ac:dyDescent="0.25">
      <c r="A161" t="s">
        <v>2133</v>
      </c>
      <c r="B161" t="s">
        <v>2134</v>
      </c>
      <c r="C161" t="s">
        <v>2135</v>
      </c>
      <c r="D161">
        <v>1678.7964644379499</v>
      </c>
      <c r="E161">
        <v>-3.61387622357292</v>
      </c>
      <c r="F161">
        <v>3.61387622357292</v>
      </c>
      <c r="G161">
        <v>6.4636063032437998E-9</v>
      </c>
      <c r="H161">
        <v>4.52780959971831E-8</v>
      </c>
    </row>
    <row r="162" spans="1:8" x14ac:dyDescent="0.25">
      <c r="A162" t="s">
        <v>2136</v>
      </c>
      <c r="B162" t="s">
        <v>2137</v>
      </c>
      <c r="C162" t="s">
        <v>2138</v>
      </c>
      <c r="D162">
        <v>210.98471229617601</v>
      </c>
      <c r="E162">
        <v>-3.6104095342962901</v>
      </c>
      <c r="F162">
        <v>3.6104095342962901</v>
      </c>
      <c r="G162">
        <v>8.5275566494013397E-32</v>
      </c>
      <c r="H162">
        <v>2.7983583219136698E-30</v>
      </c>
    </row>
    <row r="163" spans="1:8" x14ac:dyDescent="0.25">
      <c r="A163" t="s">
        <v>653</v>
      </c>
      <c r="B163" t="s">
        <v>3734</v>
      </c>
      <c r="C163" t="s">
        <v>468</v>
      </c>
      <c r="D163">
        <v>19.130066350598799</v>
      </c>
      <c r="E163">
        <v>3.60525751914007</v>
      </c>
      <c r="F163">
        <v>3.60525751914007</v>
      </c>
      <c r="G163">
        <v>8.6654708274011704E-10</v>
      </c>
      <c r="H163">
        <v>6.7002441334449699E-9</v>
      </c>
    </row>
    <row r="164" spans="1:8" x14ac:dyDescent="0.25">
      <c r="A164" t="s">
        <v>2139</v>
      </c>
      <c r="B164" t="s">
        <v>3734</v>
      </c>
      <c r="C164" t="s">
        <v>2140</v>
      </c>
      <c r="D164">
        <v>136.71287442425199</v>
      </c>
      <c r="E164">
        <v>-3.5990561404500498</v>
      </c>
      <c r="F164">
        <v>3.5990561404500498</v>
      </c>
      <c r="G164">
        <v>1.8170549686950401E-4</v>
      </c>
      <c r="H164">
        <v>6.7366671435210097E-4</v>
      </c>
    </row>
    <row r="165" spans="1:8" x14ac:dyDescent="0.25">
      <c r="A165" t="s">
        <v>2141</v>
      </c>
      <c r="B165" t="s">
        <v>3734</v>
      </c>
      <c r="C165" t="s">
        <v>6</v>
      </c>
      <c r="D165">
        <v>99.939868253825395</v>
      </c>
      <c r="E165">
        <v>3.5919377010996199</v>
      </c>
      <c r="F165">
        <v>3.5919377010996199</v>
      </c>
      <c r="G165">
        <v>3.7242416019970801E-44</v>
      </c>
      <c r="H165">
        <v>1.9188545749354999E-42</v>
      </c>
    </row>
    <row r="166" spans="1:8" x14ac:dyDescent="0.25">
      <c r="A166" t="s">
        <v>2142</v>
      </c>
      <c r="B166" t="s">
        <v>3734</v>
      </c>
      <c r="C166" t="s">
        <v>465</v>
      </c>
      <c r="D166">
        <v>68.399616761358899</v>
      </c>
      <c r="E166">
        <v>3.5842459168273502</v>
      </c>
      <c r="F166">
        <v>3.5842459168273502</v>
      </c>
      <c r="G166">
        <v>7.3206500409073698E-52</v>
      </c>
      <c r="H166">
        <v>5.4538842804759899E-50</v>
      </c>
    </row>
    <row r="167" spans="1:8" x14ac:dyDescent="0.25">
      <c r="A167" t="s">
        <v>1952</v>
      </c>
      <c r="B167" t="s">
        <v>1953</v>
      </c>
      <c r="C167" t="s">
        <v>1954</v>
      </c>
      <c r="D167">
        <v>466.56882503411202</v>
      </c>
      <c r="E167">
        <v>-3.5825189245620099</v>
      </c>
      <c r="F167">
        <v>3.5825189245620099</v>
      </c>
      <c r="G167">
        <v>6.1877098258010601E-19</v>
      </c>
      <c r="H167">
        <v>1.00627859202482E-17</v>
      </c>
    </row>
    <row r="168" spans="1:8" x14ac:dyDescent="0.25">
      <c r="A168" t="s">
        <v>27</v>
      </c>
      <c r="B168" t="s">
        <v>3734</v>
      </c>
      <c r="C168" t="s">
        <v>28</v>
      </c>
      <c r="D168">
        <v>226.24324378848701</v>
      </c>
      <c r="E168">
        <v>3.5682662075634499</v>
      </c>
      <c r="F168">
        <v>3.5682662075634499</v>
      </c>
      <c r="G168">
        <v>3.0182233325966499E-79</v>
      </c>
      <c r="H168">
        <v>4.6220736757237103E-77</v>
      </c>
    </row>
    <row r="169" spans="1:8" x14ac:dyDescent="0.25">
      <c r="A169" t="s">
        <v>2143</v>
      </c>
      <c r="B169" t="s">
        <v>3734</v>
      </c>
      <c r="C169" t="s">
        <v>6</v>
      </c>
      <c r="D169">
        <v>174.38240264634001</v>
      </c>
      <c r="E169">
        <v>3.5507272056300501</v>
      </c>
      <c r="F169">
        <v>3.5507272056300501</v>
      </c>
      <c r="G169">
        <v>1.23410190116811E-67</v>
      </c>
      <c r="H169">
        <v>1.38849056757955E-65</v>
      </c>
    </row>
    <row r="170" spans="1:8" x14ac:dyDescent="0.25">
      <c r="A170" t="s">
        <v>2144</v>
      </c>
      <c r="B170" t="s">
        <v>2145</v>
      </c>
      <c r="C170" t="s">
        <v>2146</v>
      </c>
      <c r="D170">
        <v>1039.07865218752</v>
      </c>
      <c r="E170">
        <v>3.5429642900439799</v>
      </c>
      <c r="F170">
        <v>3.5429642900439799</v>
      </c>
      <c r="G170">
        <v>3.4281629425978599E-79</v>
      </c>
      <c r="H170">
        <v>5.1079627844708103E-77</v>
      </c>
    </row>
    <row r="171" spans="1:8" x14ac:dyDescent="0.25">
      <c r="A171" t="s">
        <v>2147</v>
      </c>
      <c r="B171" t="s">
        <v>3734</v>
      </c>
      <c r="C171" t="s">
        <v>2148</v>
      </c>
      <c r="D171">
        <v>174.12231848545301</v>
      </c>
      <c r="E171">
        <v>3.5319732808864899</v>
      </c>
      <c r="F171">
        <v>3.5319732808864899</v>
      </c>
      <c r="G171">
        <v>1.4679493935675401E-66</v>
      </c>
      <c r="H171">
        <v>1.5563086551418898E-64</v>
      </c>
    </row>
    <row r="172" spans="1:8" x14ac:dyDescent="0.25">
      <c r="A172" t="s">
        <v>445</v>
      </c>
      <c r="B172" t="s">
        <v>446</v>
      </c>
      <c r="C172" t="s">
        <v>447</v>
      </c>
      <c r="D172">
        <v>66.092713031803001</v>
      </c>
      <c r="E172">
        <v>-3.5283389770624001</v>
      </c>
      <c r="F172">
        <v>3.5283389770624001</v>
      </c>
      <c r="G172">
        <v>1.72707157722795E-4</v>
      </c>
      <c r="H172">
        <v>6.4289977078039898E-4</v>
      </c>
    </row>
    <row r="173" spans="1:8" x14ac:dyDescent="0.25">
      <c r="A173" t="s">
        <v>2149</v>
      </c>
      <c r="B173" t="s">
        <v>3734</v>
      </c>
      <c r="C173" t="s">
        <v>6</v>
      </c>
      <c r="D173">
        <v>383.52921664681099</v>
      </c>
      <c r="E173">
        <v>-3.5144167009206999</v>
      </c>
      <c r="F173">
        <v>3.5144167009206999</v>
      </c>
      <c r="G173">
        <v>5.1777265399667801E-19</v>
      </c>
      <c r="H173">
        <v>8.4702689658269601E-18</v>
      </c>
    </row>
    <row r="174" spans="1:8" x14ac:dyDescent="0.25">
      <c r="A174" t="s">
        <v>2150</v>
      </c>
      <c r="B174" t="s">
        <v>3734</v>
      </c>
      <c r="C174" t="s">
        <v>6</v>
      </c>
      <c r="D174">
        <v>24.186688027696601</v>
      </c>
      <c r="E174">
        <v>3.50873198045934</v>
      </c>
      <c r="F174">
        <v>3.50873198045934</v>
      </c>
      <c r="G174">
        <v>1.04874439288485E-16</v>
      </c>
      <c r="H174">
        <v>1.4563546191370801E-15</v>
      </c>
    </row>
    <row r="175" spans="1:8" x14ac:dyDescent="0.25">
      <c r="A175" t="s">
        <v>2151</v>
      </c>
      <c r="B175" t="s">
        <v>3734</v>
      </c>
      <c r="C175" t="s">
        <v>9</v>
      </c>
      <c r="D175">
        <v>314.326711707588</v>
      </c>
      <c r="E175">
        <v>3.49247566045281</v>
      </c>
      <c r="F175">
        <v>3.49247566045281</v>
      </c>
      <c r="G175">
        <v>3.17552971053036E-47</v>
      </c>
      <c r="H175">
        <v>1.9029016624080299E-45</v>
      </c>
    </row>
    <row r="176" spans="1:8" x14ac:dyDescent="0.25">
      <c r="A176" t="s">
        <v>68</v>
      </c>
      <c r="B176" t="s">
        <v>3734</v>
      </c>
      <c r="C176" t="s">
        <v>6</v>
      </c>
      <c r="D176">
        <v>28.067050515560702</v>
      </c>
      <c r="E176">
        <v>-3.4746903203252701</v>
      </c>
      <c r="F176">
        <v>3.4746903203252701</v>
      </c>
      <c r="G176">
        <v>4.82549994539288E-6</v>
      </c>
      <c r="H176">
        <v>2.2993069316292999E-5</v>
      </c>
    </row>
    <row r="177" spans="1:8" x14ac:dyDescent="0.25">
      <c r="A177" t="s">
        <v>2153</v>
      </c>
      <c r="B177" t="s">
        <v>2154</v>
      </c>
      <c r="C177" t="s">
        <v>2155</v>
      </c>
      <c r="D177">
        <v>165.83117763575501</v>
      </c>
      <c r="E177">
        <v>-3.4735356768902301</v>
      </c>
      <c r="F177">
        <v>3.4735356768902301</v>
      </c>
      <c r="G177">
        <v>2.2982980804754301E-20</v>
      </c>
      <c r="H177">
        <v>4.1004910413142602E-19</v>
      </c>
    </row>
    <row r="178" spans="1:8" x14ac:dyDescent="0.25">
      <c r="A178" t="s">
        <v>418</v>
      </c>
      <c r="B178" t="s">
        <v>3734</v>
      </c>
      <c r="C178" t="s">
        <v>419</v>
      </c>
      <c r="D178">
        <v>263.32662130165602</v>
      </c>
      <c r="E178">
        <v>-3.4660281983085399</v>
      </c>
      <c r="F178">
        <v>3.4660281983085399</v>
      </c>
      <c r="G178">
        <v>8.4752226313090495E-27</v>
      </c>
      <c r="H178">
        <v>2.0492939634388999E-25</v>
      </c>
    </row>
    <row r="179" spans="1:8" x14ac:dyDescent="0.25">
      <c r="A179" t="s">
        <v>2156</v>
      </c>
      <c r="B179" t="s">
        <v>3734</v>
      </c>
      <c r="C179" t="s">
        <v>6</v>
      </c>
      <c r="D179">
        <v>2.5969419955397899</v>
      </c>
      <c r="E179">
        <v>3.4510033527057802</v>
      </c>
      <c r="F179">
        <v>3.4510033527057802</v>
      </c>
      <c r="G179">
        <v>1.9379218964645599E-3</v>
      </c>
      <c r="H179">
        <v>5.7969416251812903E-3</v>
      </c>
    </row>
    <row r="180" spans="1:8" x14ac:dyDescent="0.25">
      <c r="A180" t="s">
        <v>2157</v>
      </c>
      <c r="B180" t="s">
        <v>3734</v>
      </c>
      <c r="C180" t="s">
        <v>1246</v>
      </c>
      <c r="D180">
        <v>311.75317714754601</v>
      </c>
      <c r="E180">
        <v>3.4466458545160701</v>
      </c>
      <c r="F180">
        <v>3.4466458545160701</v>
      </c>
      <c r="G180">
        <v>2.84012645486532E-57</v>
      </c>
      <c r="H180">
        <v>2.48533605486865E-55</v>
      </c>
    </row>
    <row r="181" spans="1:8" x14ac:dyDescent="0.25">
      <c r="A181" t="s">
        <v>1961</v>
      </c>
      <c r="B181" t="s">
        <v>3734</v>
      </c>
      <c r="C181" t="s">
        <v>1870</v>
      </c>
      <c r="D181">
        <v>1791.4751310660899</v>
      </c>
      <c r="E181">
        <v>-3.4243352825828799</v>
      </c>
      <c r="F181">
        <v>3.4243352825828799</v>
      </c>
      <c r="G181">
        <v>4.1812821293357098E-55</v>
      </c>
      <c r="H181">
        <v>3.2466772364827902E-53</v>
      </c>
    </row>
    <row r="182" spans="1:8" x14ac:dyDescent="0.25">
      <c r="A182" t="s">
        <v>379</v>
      </c>
      <c r="B182" t="s">
        <v>3734</v>
      </c>
      <c r="C182" t="s">
        <v>6</v>
      </c>
      <c r="D182">
        <v>1021.06594126073</v>
      </c>
      <c r="E182">
        <v>-3.41654250929047</v>
      </c>
      <c r="F182">
        <v>3.41654250929047</v>
      </c>
      <c r="G182">
        <v>1.6704512945702E-78</v>
      </c>
      <c r="H182">
        <v>2.3613328171706398E-76</v>
      </c>
    </row>
    <row r="183" spans="1:8" x14ac:dyDescent="0.25">
      <c r="A183" t="s">
        <v>2158</v>
      </c>
      <c r="B183" t="s">
        <v>3734</v>
      </c>
      <c r="C183" t="s">
        <v>6</v>
      </c>
      <c r="D183">
        <v>12.4639431392257</v>
      </c>
      <c r="E183">
        <v>-3.4151130518998198</v>
      </c>
      <c r="F183">
        <v>3.4151130518998198</v>
      </c>
      <c r="G183">
        <v>7.02251319334787E-3</v>
      </c>
      <c r="H183">
        <v>1.81080988002464E-2</v>
      </c>
    </row>
    <row r="184" spans="1:8" x14ac:dyDescent="0.25">
      <c r="A184" t="s">
        <v>2159</v>
      </c>
      <c r="B184" t="s">
        <v>3734</v>
      </c>
      <c r="C184" t="s">
        <v>9</v>
      </c>
      <c r="D184">
        <v>18.225626367299299</v>
      </c>
      <c r="E184">
        <v>3.40799632229007</v>
      </c>
      <c r="F184">
        <v>3.40799632229007</v>
      </c>
      <c r="G184">
        <v>3.2830394465759301E-12</v>
      </c>
      <c r="H184">
        <v>3.1642301519183702E-11</v>
      </c>
    </row>
    <row r="185" spans="1:8" x14ac:dyDescent="0.25">
      <c r="A185" t="s">
        <v>2160</v>
      </c>
      <c r="B185" t="s">
        <v>2161</v>
      </c>
      <c r="C185" t="s">
        <v>2162</v>
      </c>
      <c r="D185">
        <v>912.74493833219299</v>
      </c>
      <c r="E185">
        <v>-3.3943277923292001</v>
      </c>
      <c r="F185">
        <v>3.3943277923292001</v>
      </c>
      <c r="G185">
        <v>1.031294205604E-7</v>
      </c>
      <c r="H185">
        <v>6.21368847595064E-7</v>
      </c>
    </row>
    <row r="186" spans="1:8" x14ac:dyDescent="0.25">
      <c r="A186" t="s">
        <v>2163</v>
      </c>
      <c r="B186" t="s">
        <v>3734</v>
      </c>
      <c r="C186" t="s">
        <v>2164</v>
      </c>
      <c r="D186">
        <v>63.463783862922099</v>
      </c>
      <c r="E186">
        <v>3.38739252116107</v>
      </c>
      <c r="F186">
        <v>3.38739252116107</v>
      </c>
      <c r="G186">
        <v>5.0151238406331698E-23</v>
      </c>
      <c r="H186">
        <v>1.0461777346900001E-21</v>
      </c>
    </row>
    <row r="187" spans="1:8" x14ac:dyDescent="0.25">
      <c r="A187" t="s">
        <v>2165</v>
      </c>
      <c r="B187" t="s">
        <v>2166</v>
      </c>
      <c r="C187" t="s">
        <v>2167</v>
      </c>
      <c r="D187">
        <v>20.5563337973994</v>
      </c>
      <c r="E187">
        <v>3.3796940401559699</v>
      </c>
      <c r="F187">
        <v>3.3796940401559699</v>
      </c>
      <c r="G187">
        <v>7.2637597085448407E-15</v>
      </c>
      <c r="H187">
        <v>8.7054581028712398E-14</v>
      </c>
    </row>
    <row r="188" spans="1:8" x14ac:dyDescent="0.25">
      <c r="A188" t="s">
        <v>2168</v>
      </c>
      <c r="B188" t="s">
        <v>3734</v>
      </c>
      <c r="C188" t="s">
        <v>6</v>
      </c>
      <c r="D188">
        <v>19.6164320728174</v>
      </c>
      <c r="E188">
        <v>3.3522785214447399</v>
      </c>
      <c r="F188">
        <v>3.3522785214447399</v>
      </c>
      <c r="G188">
        <v>2.69728610080201E-11</v>
      </c>
      <c r="H188">
        <v>2.41007103301807E-10</v>
      </c>
    </row>
    <row r="189" spans="1:8" x14ac:dyDescent="0.25">
      <c r="A189" t="s">
        <v>236</v>
      </c>
      <c r="B189" t="s">
        <v>237</v>
      </c>
      <c r="C189" t="s">
        <v>238</v>
      </c>
      <c r="D189">
        <v>4962.8598316955404</v>
      </c>
      <c r="E189">
        <v>-3.3486248551937301</v>
      </c>
      <c r="F189">
        <v>3.3486248551937301</v>
      </c>
      <c r="G189">
        <v>2.2236566413868901E-10</v>
      </c>
      <c r="H189">
        <v>1.84346151337833E-9</v>
      </c>
    </row>
    <row r="190" spans="1:8" x14ac:dyDescent="0.25">
      <c r="A190" t="s">
        <v>2169</v>
      </c>
      <c r="B190" t="s">
        <v>3734</v>
      </c>
      <c r="C190" t="s">
        <v>9</v>
      </c>
      <c r="D190">
        <v>51.846577611952704</v>
      </c>
      <c r="E190">
        <v>3.3263266701390601</v>
      </c>
      <c r="F190">
        <v>3.3263266701390601</v>
      </c>
      <c r="G190">
        <v>1.4680987647156E-27</v>
      </c>
      <c r="H190">
        <v>3.7126736192096702E-26</v>
      </c>
    </row>
    <row r="191" spans="1:8" x14ac:dyDescent="0.25">
      <c r="A191" t="s">
        <v>264</v>
      </c>
      <c r="B191" t="s">
        <v>3734</v>
      </c>
      <c r="C191" t="s">
        <v>6</v>
      </c>
      <c r="D191">
        <v>433.84924184730397</v>
      </c>
      <c r="E191">
        <v>-3.3254235205345402</v>
      </c>
      <c r="F191">
        <v>3.3254235205345402</v>
      </c>
      <c r="G191">
        <v>6.5082386521461096E-61</v>
      </c>
      <c r="H191">
        <v>6.08134232021721E-59</v>
      </c>
    </row>
    <row r="192" spans="1:8" x14ac:dyDescent="0.25">
      <c r="A192" t="s">
        <v>2170</v>
      </c>
      <c r="B192" t="s">
        <v>3734</v>
      </c>
      <c r="C192" t="s">
        <v>1620</v>
      </c>
      <c r="D192">
        <v>202.715876586375</v>
      </c>
      <c r="E192">
        <v>3.3244716509550201</v>
      </c>
      <c r="F192">
        <v>3.3244716509550201</v>
      </c>
      <c r="G192">
        <v>7.2212188049523904E-59</v>
      </c>
      <c r="H192">
        <v>6.4210611728552498E-57</v>
      </c>
    </row>
    <row r="193" spans="1:8" x14ac:dyDescent="0.25">
      <c r="A193" t="s">
        <v>2171</v>
      </c>
      <c r="B193" t="s">
        <v>3734</v>
      </c>
      <c r="C193" t="s">
        <v>2172</v>
      </c>
      <c r="D193">
        <v>451.97127277596701</v>
      </c>
      <c r="E193">
        <v>-3.3068750373137301</v>
      </c>
      <c r="F193">
        <v>3.3068750373137301</v>
      </c>
      <c r="G193">
        <v>1.7688791075945699E-47</v>
      </c>
      <c r="H193">
        <v>1.0835367244632099E-45</v>
      </c>
    </row>
    <row r="194" spans="1:8" x14ac:dyDescent="0.25">
      <c r="A194" t="s">
        <v>2173</v>
      </c>
      <c r="B194" t="s">
        <v>3734</v>
      </c>
      <c r="C194" t="s">
        <v>2174</v>
      </c>
      <c r="D194">
        <v>1136.4538315873699</v>
      </c>
      <c r="E194">
        <v>-3.2980173161116699</v>
      </c>
      <c r="F194">
        <v>3.2980173161116699</v>
      </c>
      <c r="G194">
        <v>5.4680366553229001E-56</v>
      </c>
      <c r="H194">
        <v>4.3688820406949502E-54</v>
      </c>
    </row>
    <row r="195" spans="1:8" x14ac:dyDescent="0.25">
      <c r="A195" t="s">
        <v>2175</v>
      </c>
      <c r="B195" t="s">
        <v>2176</v>
      </c>
      <c r="C195" t="s">
        <v>2177</v>
      </c>
      <c r="D195">
        <v>30.8472023939891</v>
      </c>
      <c r="E195">
        <v>3.2980147375600701</v>
      </c>
      <c r="F195">
        <v>3.2980147375600701</v>
      </c>
      <c r="G195">
        <v>8.5614663920880704E-14</v>
      </c>
      <c r="H195">
        <v>9.3464087563527698E-13</v>
      </c>
    </row>
    <row r="196" spans="1:8" x14ac:dyDescent="0.25">
      <c r="A196" t="s">
        <v>2178</v>
      </c>
      <c r="B196" t="s">
        <v>3734</v>
      </c>
      <c r="C196" t="s">
        <v>6</v>
      </c>
      <c r="D196">
        <v>194.13767192295501</v>
      </c>
      <c r="E196">
        <v>3.29407132880345</v>
      </c>
      <c r="F196">
        <v>3.29407132880345</v>
      </c>
      <c r="G196">
        <v>2.2312375114689E-67</v>
      </c>
      <c r="H196">
        <v>2.4601624801456102E-65</v>
      </c>
    </row>
    <row r="197" spans="1:8" x14ac:dyDescent="0.25">
      <c r="A197" t="s">
        <v>2179</v>
      </c>
      <c r="B197" t="s">
        <v>3734</v>
      </c>
      <c r="C197" t="s">
        <v>2180</v>
      </c>
      <c r="D197">
        <v>9.4616594085720003</v>
      </c>
      <c r="E197">
        <v>-3.2881745212406299</v>
      </c>
      <c r="F197">
        <v>3.2881745212406299</v>
      </c>
      <c r="G197">
        <v>4.55930430223534E-4</v>
      </c>
      <c r="H197">
        <v>1.5525290066845799E-3</v>
      </c>
    </row>
    <row r="198" spans="1:8" x14ac:dyDescent="0.25">
      <c r="A198" t="s">
        <v>2181</v>
      </c>
      <c r="B198" t="s">
        <v>2182</v>
      </c>
      <c r="C198" t="s">
        <v>2183</v>
      </c>
      <c r="D198">
        <v>731.93597608919595</v>
      </c>
      <c r="E198">
        <v>3.2754184089894101</v>
      </c>
      <c r="F198">
        <v>3.2754184089894101</v>
      </c>
      <c r="G198">
        <v>8.0815631360023907E-155</v>
      </c>
      <c r="H198">
        <v>3.4272044283677801E-152</v>
      </c>
    </row>
    <row r="199" spans="1:8" x14ac:dyDescent="0.25">
      <c r="A199" t="s">
        <v>2184</v>
      </c>
      <c r="B199" t="s">
        <v>2185</v>
      </c>
      <c r="C199" t="s">
        <v>2186</v>
      </c>
      <c r="D199">
        <v>32.728708957269603</v>
      </c>
      <c r="E199">
        <v>3.2734835519474101</v>
      </c>
      <c r="F199">
        <v>3.2734835519474101</v>
      </c>
      <c r="G199">
        <v>5.2077258973724198E-21</v>
      </c>
      <c r="H199">
        <v>9.60207119472044E-20</v>
      </c>
    </row>
    <row r="200" spans="1:8" x14ac:dyDescent="0.25">
      <c r="A200" t="s">
        <v>2187</v>
      </c>
      <c r="B200" t="s">
        <v>3734</v>
      </c>
      <c r="C200" t="s">
        <v>6</v>
      </c>
      <c r="D200">
        <v>19.4190708110164</v>
      </c>
      <c r="E200">
        <v>3.2373600168994598</v>
      </c>
      <c r="F200">
        <v>3.2373600168994598</v>
      </c>
      <c r="G200">
        <v>4.6782075621510404E-12</v>
      </c>
      <c r="H200">
        <v>4.4621035104046202E-11</v>
      </c>
    </row>
    <row r="201" spans="1:8" x14ac:dyDescent="0.25">
      <c r="A201" t="s">
        <v>450</v>
      </c>
      <c r="B201" t="s">
        <v>3734</v>
      </c>
      <c r="C201" t="s">
        <v>451</v>
      </c>
      <c r="D201">
        <v>92.078364642173298</v>
      </c>
      <c r="E201">
        <v>3.2337592571303002</v>
      </c>
      <c r="F201">
        <v>3.2337592571303002</v>
      </c>
      <c r="G201">
        <v>1.8099591715046999E-34</v>
      </c>
      <c r="H201">
        <v>6.5217679166701898E-33</v>
      </c>
    </row>
    <row r="202" spans="1:8" x14ac:dyDescent="0.25">
      <c r="A202" t="s">
        <v>852</v>
      </c>
      <c r="B202" t="s">
        <v>3734</v>
      </c>
      <c r="C202" t="s">
        <v>853</v>
      </c>
      <c r="D202">
        <v>445.22936564137501</v>
      </c>
      <c r="E202">
        <v>-3.2280267140974899</v>
      </c>
      <c r="F202">
        <v>3.2280267140974899</v>
      </c>
      <c r="G202">
        <v>1.5860998331680799E-26</v>
      </c>
      <c r="H202">
        <v>3.80181233924158E-25</v>
      </c>
    </row>
    <row r="203" spans="1:8" x14ac:dyDescent="0.25">
      <c r="A203" t="s">
        <v>608</v>
      </c>
      <c r="B203" t="s">
        <v>3734</v>
      </c>
      <c r="C203" t="s">
        <v>9</v>
      </c>
      <c r="D203">
        <v>24.450537531966699</v>
      </c>
      <c r="E203">
        <v>3.2210422673717898</v>
      </c>
      <c r="F203">
        <v>3.2210422673717898</v>
      </c>
      <c r="G203">
        <v>2.92291158477636E-10</v>
      </c>
      <c r="H203">
        <v>2.3908029030967402E-9</v>
      </c>
    </row>
    <row r="204" spans="1:8" x14ac:dyDescent="0.25">
      <c r="A204" t="s">
        <v>2188</v>
      </c>
      <c r="B204" t="s">
        <v>2189</v>
      </c>
      <c r="C204" t="s">
        <v>2190</v>
      </c>
      <c r="D204">
        <v>22.412426629654099</v>
      </c>
      <c r="E204">
        <v>3.2064999004822501</v>
      </c>
      <c r="F204">
        <v>3.2064999004822501</v>
      </c>
      <c r="G204">
        <v>3.32615482546146E-17</v>
      </c>
      <c r="H204">
        <v>4.7260545239095401E-16</v>
      </c>
    </row>
    <row r="205" spans="1:8" x14ac:dyDescent="0.25">
      <c r="A205" t="s">
        <v>508</v>
      </c>
      <c r="B205" t="s">
        <v>3734</v>
      </c>
      <c r="C205" t="s">
        <v>6</v>
      </c>
      <c r="D205">
        <v>11.6794192335703</v>
      </c>
      <c r="E205">
        <v>-3.2056026785311</v>
      </c>
      <c r="F205">
        <v>3.2056026785311</v>
      </c>
      <c r="G205">
        <v>4.4610668498560803E-5</v>
      </c>
      <c r="H205">
        <v>1.85055391597115E-4</v>
      </c>
    </row>
    <row r="206" spans="1:8" x14ac:dyDescent="0.25">
      <c r="A206" t="s">
        <v>2191</v>
      </c>
      <c r="B206" t="s">
        <v>3734</v>
      </c>
      <c r="C206" t="s">
        <v>2192</v>
      </c>
      <c r="D206">
        <v>98.627398560755907</v>
      </c>
      <c r="E206">
        <v>3.1988884595617399</v>
      </c>
      <c r="F206">
        <v>3.1988884595617399</v>
      </c>
      <c r="G206">
        <v>1.0950251074768899E-6</v>
      </c>
      <c r="H206">
        <v>5.8046859783847099E-6</v>
      </c>
    </row>
    <row r="207" spans="1:8" x14ac:dyDescent="0.25">
      <c r="A207" t="s">
        <v>2193</v>
      </c>
      <c r="B207" t="s">
        <v>3734</v>
      </c>
      <c r="C207" t="s">
        <v>2194</v>
      </c>
      <c r="D207">
        <v>78.836641013664604</v>
      </c>
      <c r="E207">
        <v>-3.1977062437102202</v>
      </c>
      <c r="F207">
        <v>3.1977062437102202</v>
      </c>
      <c r="G207">
        <v>5.5166631914275E-17</v>
      </c>
      <c r="H207">
        <v>7.7387695100101402E-16</v>
      </c>
    </row>
    <row r="208" spans="1:8" x14ac:dyDescent="0.25">
      <c r="A208" t="s">
        <v>2195</v>
      </c>
      <c r="B208" t="s">
        <v>2196</v>
      </c>
      <c r="C208" t="s">
        <v>2197</v>
      </c>
      <c r="D208">
        <v>18.9816228363844</v>
      </c>
      <c r="E208">
        <v>3.1879913847956201</v>
      </c>
      <c r="F208">
        <v>3.1879913847956201</v>
      </c>
      <c r="G208">
        <v>2.4841478501735999E-11</v>
      </c>
      <c r="H208">
        <v>2.23047346873079E-10</v>
      </c>
    </row>
    <row r="209" spans="1:8" x14ac:dyDescent="0.25">
      <c r="A209" t="s">
        <v>1959</v>
      </c>
      <c r="B209" t="s">
        <v>3734</v>
      </c>
      <c r="C209" t="s">
        <v>6</v>
      </c>
      <c r="D209">
        <v>189.750324425202</v>
      </c>
      <c r="E209">
        <v>3.1848554041404999</v>
      </c>
      <c r="F209">
        <v>3.1848554041404999</v>
      </c>
      <c r="G209">
        <v>6.8752945263862896E-59</v>
      </c>
      <c r="H209">
        <v>6.2136883154045201E-57</v>
      </c>
    </row>
    <row r="210" spans="1:8" x14ac:dyDescent="0.25">
      <c r="A210" t="s">
        <v>636</v>
      </c>
      <c r="B210" t="s">
        <v>637</v>
      </c>
      <c r="C210" t="s">
        <v>638</v>
      </c>
      <c r="D210">
        <v>200.11163705944</v>
      </c>
      <c r="E210">
        <v>-3.1711137377137502</v>
      </c>
      <c r="F210">
        <v>3.1711137377137502</v>
      </c>
      <c r="G210">
        <v>1.3611773426088899E-30</v>
      </c>
      <c r="H210">
        <v>4.2158262302262903E-29</v>
      </c>
    </row>
    <row r="211" spans="1:8" x14ac:dyDescent="0.25">
      <c r="A211" t="s">
        <v>2198</v>
      </c>
      <c r="B211" t="s">
        <v>3734</v>
      </c>
      <c r="C211" t="s">
        <v>9</v>
      </c>
      <c r="D211">
        <v>30.609061098628299</v>
      </c>
      <c r="E211">
        <v>3.1685906497093499</v>
      </c>
      <c r="F211">
        <v>3.1685906497093499</v>
      </c>
      <c r="G211">
        <v>3.6958532519809501E-16</v>
      </c>
      <c r="H211">
        <v>4.9215553087369504E-15</v>
      </c>
    </row>
    <row r="212" spans="1:8" x14ac:dyDescent="0.25">
      <c r="A212" t="s">
        <v>2199</v>
      </c>
      <c r="B212" t="s">
        <v>2200</v>
      </c>
      <c r="C212" t="s">
        <v>2201</v>
      </c>
      <c r="D212">
        <v>223.30192032725901</v>
      </c>
      <c r="E212">
        <v>3.1653354896480801</v>
      </c>
      <c r="F212">
        <v>3.1653354896480801</v>
      </c>
      <c r="G212">
        <v>1.2774619020456199E-83</v>
      </c>
      <c r="H212">
        <v>2.2718217632185499E-81</v>
      </c>
    </row>
    <row r="213" spans="1:8" x14ac:dyDescent="0.25">
      <c r="A213" t="s">
        <v>84</v>
      </c>
      <c r="B213" t="s">
        <v>3734</v>
      </c>
      <c r="C213" t="s">
        <v>6</v>
      </c>
      <c r="D213">
        <v>222.66449270425099</v>
      </c>
      <c r="E213">
        <v>-3.1236093303753698</v>
      </c>
      <c r="F213">
        <v>3.1236093303753698</v>
      </c>
      <c r="G213">
        <v>8.6213044625777705E-18</v>
      </c>
      <c r="H213">
        <v>1.2845743649240901E-16</v>
      </c>
    </row>
    <row r="214" spans="1:8" x14ac:dyDescent="0.25">
      <c r="A214" t="s">
        <v>2202</v>
      </c>
      <c r="B214" t="s">
        <v>3734</v>
      </c>
      <c r="C214" t="s">
        <v>2203</v>
      </c>
      <c r="D214">
        <v>129.470184328275</v>
      </c>
      <c r="E214">
        <v>3.1222917091764999</v>
      </c>
      <c r="F214">
        <v>3.1222917091764999</v>
      </c>
      <c r="G214">
        <v>1.3518427517901201E-46</v>
      </c>
      <c r="H214">
        <v>7.68320524806077E-45</v>
      </c>
    </row>
    <row r="215" spans="1:8" x14ac:dyDescent="0.25">
      <c r="A215" t="s">
        <v>310</v>
      </c>
      <c r="B215" t="s">
        <v>3734</v>
      </c>
      <c r="C215" t="s">
        <v>6</v>
      </c>
      <c r="D215">
        <v>146.62279339912399</v>
      </c>
      <c r="E215">
        <v>3.1171903549543001</v>
      </c>
      <c r="F215">
        <v>3.1171903549543001</v>
      </c>
      <c r="G215">
        <v>1.1075377580846101E-36</v>
      </c>
      <c r="H215">
        <v>4.4568289491390099E-35</v>
      </c>
    </row>
    <row r="216" spans="1:8" x14ac:dyDescent="0.25">
      <c r="A216" t="s">
        <v>1104</v>
      </c>
      <c r="B216" t="s">
        <v>1105</v>
      </c>
      <c r="C216" t="s">
        <v>1106</v>
      </c>
      <c r="D216">
        <v>578.69559389729102</v>
      </c>
      <c r="E216">
        <v>3.1070066297748702</v>
      </c>
      <c r="F216">
        <v>3.1070066297748702</v>
      </c>
      <c r="G216">
        <v>4.8089877838600397E-41</v>
      </c>
      <c r="H216">
        <v>2.2278949287748199E-39</v>
      </c>
    </row>
    <row r="217" spans="1:8" x14ac:dyDescent="0.25">
      <c r="A217" t="s">
        <v>2204</v>
      </c>
      <c r="B217" t="s">
        <v>3734</v>
      </c>
      <c r="C217" t="s">
        <v>4</v>
      </c>
      <c r="D217">
        <v>8.2876143618317002</v>
      </c>
      <c r="E217">
        <v>3.1047821169834902</v>
      </c>
      <c r="F217">
        <v>3.1047821169834902</v>
      </c>
      <c r="G217">
        <v>1.3960741324522599E-7</v>
      </c>
      <c r="H217">
        <v>8.2492569048331303E-7</v>
      </c>
    </row>
    <row r="218" spans="1:8" x14ac:dyDescent="0.25">
      <c r="A218" t="s">
        <v>1874</v>
      </c>
      <c r="B218" t="s">
        <v>1875</v>
      </c>
      <c r="C218" t="s">
        <v>1876</v>
      </c>
      <c r="D218">
        <v>24.156111162830101</v>
      </c>
      <c r="E218">
        <v>-3.1031095371510502</v>
      </c>
      <c r="F218">
        <v>3.1031095371510502</v>
      </c>
      <c r="G218">
        <v>3.9348420798748002E-6</v>
      </c>
      <c r="H218">
        <v>1.9163237090415002E-5</v>
      </c>
    </row>
    <row r="219" spans="1:8" x14ac:dyDescent="0.25">
      <c r="A219" t="s">
        <v>2205</v>
      </c>
      <c r="B219" t="s">
        <v>3734</v>
      </c>
      <c r="C219" t="s">
        <v>2206</v>
      </c>
      <c r="D219">
        <v>1330.3905840508701</v>
      </c>
      <c r="E219">
        <v>-3.10157264048912</v>
      </c>
      <c r="F219">
        <v>3.10157264048912</v>
      </c>
      <c r="G219">
        <v>1.1105500342114801E-3</v>
      </c>
      <c r="H219">
        <v>3.50455772101195E-3</v>
      </c>
    </row>
    <row r="220" spans="1:8" x14ac:dyDescent="0.25">
      <c r="A220" t="s">
        <v>2207</v>
      </c>
      <c r="B220" t="s">
        <v>2208</v>
      </c>
      <c r="C220" t="s">
        <v>2209</v>
      </c>
      <c r="D220">
        <v>998.33143526049503</v>
      </c>
      <c r="E220">
        <v>3.09063835154892</v>
      </c>
      <c r="F220">
        <v>3.09063835154892</v>
      </c>
      <c r="G220">
        <v>6.51855936787671E-165</v>
      </c>
      <c r="H220">
        <v>3.9929797550115899E-162</v>
      </c>
    </row>
    <row r="221" spans="1:8" x14ac:dyDescent="0.25">
      <c r="A221" t="s">
        <v>1550</v>
      </c>
      <c r="B221" t="s">
        <v>1551</v>
      </c>
      <c r="C221" t="s">
        <v>1552</v>
      </c>
      <c r="D221">
        <v>49.111267838978698</v>
      </c>
      <c r="E221">
        <v>3.08208237342359</v>
      </c>
      <c r="F221">
        <v>3.08208237342359</v>
      </c>
      <c r="G221">
        <v>3.8241264304405998E-27</v>
      </c>
      <c r="H221">
        <v>9.41178973706208E-26</v>
      </c>
    </row>
    <row r="222" spans="1:8" x14ac:dyDescent="0.25">
      <c r="A222" t="s">
        <v>2210</v>
      </c>
      <c r="B222" t="s">
        <v>3734</v>
      </c>
      <c r="C222" t="s">
        <v>6</v>
      </c>
      <c r="D222">
        <v>22.6569079169909</v>
      </c>
      <c r="E222">
        <v>3.0784279702655102</v>
      </c>
      <c r="F222">
        <v>3.0784279702655102</v>
      </c>
      <c r="G222">
        <v>2.2356081840871799E-14</v>
      </c>
      <c r="H222">
        <v>2.58926636951106E-13</v>
      </c>
    </row>
    <row r="223" spans="1:8" x14ac:dyDescent="0.25">
      <c r="A223" t="s">
        <v>325</v>
      </c>
      <c r="B223" t="s">
        <v>3734</v>
      </c>
      <c r="C223" t="s">
        <v>6</v>
      </c>
      <c r="D223">
        <v>563.52359183232704</v>
      </c>
      <c r="E223">
        <v>-3.0764670985217299</v>
      </c>
      <c r="F223">
        <v>3.0764670985217299</v>
      </c>
      <c r="G223">
        <v>2.9706184180247302E-15</v>
      </c>
      <c r="H223">
        <v>3.7305283231367499E-14</v>
      </c>
    </row>
    <row r="224" spans="1:8" x14ac:dyDescent="0.25">
      <c r="A224" t="s">
        <v>2211</v>
      </c>
      <c r="B224" t="s">
        <v>3734</v>
      </c>
      <c r="C224" t="s">
        <v>6</v>
      </c>
      <c r="D224">
        <v>1490.9794642838399</v>
      </c>
      <c r="E224">
        <v>-3.0744465699003301</v>
      </c>
      <c r="F224">
        <v>3.0744465699003301</v>
      </c>
      <c r="G224">
        <v>4.6396966737370496E-56</v>
      </c>
      <c r="H224">
        <v>3.7615658473988801E-54</v>
      </c>
    </row>
    <row r="225" spans="1:8" x14ac:dyDescent="0.25">
      <c r="A225" t="s">
        <v>743</v>
      </c>
      <c r="B225" t="s">
        <v>3734</v>
      </c>
      <c r="C225" t="s">
        <v>744</v>
      </c>
      <c r="D225">
        <v>413.191772299766</v>
      </c>
      <c r="E225">
        <v>-3.07110549991754</v>
      </c>
      <c r="F225">
        <v>3.07110549991754</v>
      </c>
      <c r="G225">
        <v>2.3592416541117598E-49</v>
      </c>
      <c r="H225">
        <v>1.53017638107272E-47</v>
      </c>
    </row>
    <row r="226" spans="1:8" x14ac:dyDescent="0.25">
      <c r="A226" t="s">
        <v>657</v>
      </c>
      <c r="B226" t="s">
        <v>658</v>
      </c>
      <c r="C226" t="s">
        <v>659</v>
      </c>
      <c r="D226">
        <v>2105.4227038772801</v>
      </c>
      <c r="E226">
        <v>-3.0671036055243301</v>
      </c>
      <c r="F226">
        <v>3.0671036055243301</v>
      </c>
      <c r="G226">
        <v>1.49449342051644E-33</v>
      </c>
      <c r="H226">
        <v>5.1818504574258697E-32</v>
      </c>
    </row>
    <row r="227" spans="1:8" x14ac:dyDescent="0.25">
      <c r="A227" t="s">
        <v>2212</v>
      </c>
      <c r="B227" t="s">
        <v>3734</v>
      </c>
      <c r="C227" t="s">
        <v>295</v>
      </c>
      <c r="D227">
        <v>3.4316519591778301</v>
      </c>
      <c r="E227">
        <v>3.0620611959675901</v>
      </c>
      <c r="F227">
        <v>3.0620611959675901</v>
      </c>
      <c r="G227">
        <v>8.5842894270169098E-3</v>
      </c>
      <c r="H227">
        <v>2.1619546647393399E-2</v>
      </c>
    </row>
    <row r="228" spans="1:8" x14ac:dyDescent="0.25">
      <c r="A228" t="s">
        <v>1056</v>
      </c>
      <c r="B228" t="s">
        <v>3734</v>
      </c>
      <c r="C228" t="s">
        <v>6</v>
      </c>
      <c r="D228">
        <v>268.50218281518499</v>
      </c>
      <c r="E228">
        <v>-3.0591307633011602</v>
      </c>
      <c r="F228">
        <v>3.0591307633011602</v>
      </c>
      <c r="G228">
        <v>5.2122727981787796E-25</v>
      </c>
      <c r="H228">
        <v>1.16809999741299E-23</v>
      </c>
    </row>
    <row r="229" spans="1:8" x14ac:dyDescent="0.25">
      <c r="A229" t="s">
        <v>2213</v>
      </c>
      <c r="B229" t="s">
        <v>2214</v>
      </c>
      <c r="C229" t="s">
        <v>2215</v>
      </c>
      <c r="D229">
        <v>1888.55725350548</v>
      </c>
      <c r="E229">
        <v>-3.0552412727151501</v>
      </c>
      <c r="F229">
        <v>3.0552412727151501</v>
      </c>
      <c r="G229">
        <v>1.1089912758883599E-31</v>
      </c>
      <c r="H229">
        <v>3.6176739076760597E-30</v>
      </c>
    </row>
    <row r="230" spans="1:8" x14ac:dyDescent="0.25">
      <c r="A230" t="s">
        <v>2216</v>
      </c>
      <c r="B230" t="s">
        <v>3734</v>
      </c>
      <c r="C230" t="s">
        <v>9</v>
      </c>
      <c r="D230">
        <v>154.48392966648001</v>
      </c>
      <c r="E230">
        <v>3.0492131371451099</v>
      </c>
      <c r="F230">
        <v>3.0492131371451099</v>
      </c>
      <c r="G230">
        <v>2.4273873103791202E-31</v>
      </c>
      <c r="H230">
        <v>7.7803408384419202E-30</v>
      </c>
    </row>
    <row r="231" spans="1:8" x14ac:dyDescent="0.25">
      <c r="A231" t="s">
        <v>2217</v>
      </c>
      <c r="B231" t="s">
        <v>3734</v>
      </c>
      <c r="C231" t="s">
        <v>121</v>
      </c>
      <c r="D231">
        <v>25.2825562275615</v>
      </c>
      <c r="E231">
        <v>3.0480018780031499</v>
      </c>
      <c r="F231">
        <v>3.0480018780031499</v>
      </c>
      <c r="G231">
        <v>9.1791858399459696E-13</v>
      </c>
      <c r="H231">
        <v>9.1841835817825997E-12</v>
      </c>
    </row>
    <row r="232" spans="1:8" x14ac:dyDescent="0.25">
      <c r="A232" t="s">
        <v>2218</v>
      </c>
      <c r="B232" t="s">
        <v>3734</v>
      </c>
      <c r="C232" t="s">
        <v>2219</v>
      </c>
      <c r="D232">
        <v>187936.06189572599</v>
      </c>
      <c r="E232">
        <v>-3.0444734764127701</v>
      </c>
      <c r="F232">
        <v>3.0444734764127701</v>
      </c>
      <c r="G232">
        <v>1.22815835463764E-41</v>
      </c>
      <c r="H232">
        <v>5.8369284561355901E-40</v>
      </c>
    </row>
    <row r="233" spans="1:8" x14ac:dyDescent="0.25">
      <c r="A233" t="s">
        <v>1878</v>
      </c>
      <c r="B233" t="s">
        <v>1879</v>
      </c>
      <c r="C233" t="s">
        <v>1880</v>
      </c>
      <c r="D233">
        <v>84.737241242027594</v>
      </c>
      <c r="E233">
        <v>-3.0414747292743001</v>
      </c>
      <c r="F233">
        <v>3.0414747292743001</v>
      </c>
      <c r="G233">
        <v>3.96388074914032E-7</v>
      </c>
      <c r="H233">
        <v>2.2118294099201001E-6</v>
      </c>
    </row>
    <row r="234" spans="1:8" x14ac:dyDescent="0.25">
      <c r="A234" t="s">
        <v>2220</v>
      </c>
      <c r="B234" t="s">
        <v>3734</v>
      </c>
      <c r="C234" t="s">
        <v>9</v>
      </c>
      <c r="D234">
        <v>61.671030275791701</v>
      </c>
      <c r="E234">
        <v>3.0318975753384398</v>
      </c>
      <c r="F234">
        <v>3.0318975753384398</v>
      </c>
      <c r="G234">
        <v>3.3478933254894598E-27</v>
      </c>
      <c r="H234">
        <v>8.3139350916321698E-26</v>
      </c>
    </row>
    <row r="235" spans="1:8" x14ac:dyDescent="0.25">
      <c r="A235" t="s">
        <v>775</v>
      </c>
      <c r="B235" t="s">
        <v>3734</v>
      </c>
      <c r="C235" t="s">
        <v>6</v>
      </c>
      <c r="D235">
        <v>207.568069126083</v>
      </c>
      <c r="E235">
        <v>-3.03173055412493</v>
      </c>
      <c r="F235">
        <v>3.03173055412493</v>
      </c>
      <c r="G235">
        <v>7.4041861805643005E-17</v>
      </c>
      <c r="H235">
        <v>1.0333994535050899E-15</v>
      </c>
    </row>
    <row r="236" spans="1:8" x14ac:dyDescent="0.25">
      <c r="A236" t="s">
        <v>2221</v>
      </c>
      <c r="B236" t="s">
        <v>3734</v>
      </c>
      <c r="C236" t="s">
        <v>6</v>
      </c>
      <c r="D236">
        <v>80.7071867517665</v>
      </c>
      <c r="E236">
        <v>-3.0131290936082098</v>
      </c>
      <c r="F236">
        <v>3.0131290936082098</v>
      </c>
      <c r="G236">
        <v>3.6225163424250098E-13</v>
      </c>
      <c r="H236">
        <v>3.7752235530792204E-12</v>
      </c>
    </row>
    <row r="237" spans="1:8" x14ac:dyDescent="0.25">
      <c r="A237" t="s">
        <v>576</v>
      </c>
      <c r="B237" t="s">
        <v>3734</v>
      </c>
      <c r="C237" t="s">
        <v>4</v>
      </c>
      <c r="D237">
        <v>146.13746083349</v>
      </c>
      <c r="E237">
        <v>-3.0036021919203901</v>
      </c>
      <c r="F237">
        <v>3.0036021919203901</v>
      </c>
      <c r="G237">
        <v>1.6301729465521801E-26</v>
      </c>
      <c r="H237">
        <v>3.8905382919230201E-25</v>
      </c>
    </row>
    <row r="238" spans="1:8" x14ac:dyDescent="0.25">
      <c r="A238" t="s">
        <v>2222</v>
      </c>
      <c r="B238" t="s">
        <v>3734</v>
      </c>
      <c r="C238" t="s">
        <v>6</v>
      </c>
      <c r="D238">
        <v>198.40107682652399</v>
      </c>
      <c r="E238">
        <v>2.9989291002027998</v>
      </c>
      <c r="F238">
        <v>2.9989291002027998</v>
      </c>
      <c r="G238">
        <v>4.7141778784945801E-49</v>
      </c>
      <c r="H238">
        <v>3.0220072842024001E-47</v>
      </c>
    </row>
    <row r="239" spans="1:8" x14ac:dyDescent="0.25">
      <c r="A239" t="s">
        <v>199</v>
      </c>
      <c r="B239" t="s">
        <v>3734</v>
      </c>
      <c r="C239" t="s">
        <v>9</v>
      </c>
      <c r="D239">
        <v>923.86814841742705</v>
      </c>
      <c r="E239">
        <v>-2.9987504915124399</v>
      </c>
      <c r="F239">
        <v>2.9987504915124399</v>
      </c>
      <c r="G239">
        <v>3.2872397379943401E-30</v>
      </c>
      <c r="H239">
        <v>9.9574465250344904E-29</v>
      </c>
    </row>
    <row r="240" spans="1:8" x14ac:dyDescent="0.25">
      <c r="A240" t="s">
        <v>2223</v>
      </c>
      <c r="B240" t="s">
        <v>2224</v>
      </c>
      <c r="C240" t="s">
        <v>2225</v>
      </c>
      <c r="D240">
        <v>104.27333683512499</v>
      </c>
      <c r="E240">
        <v>2.9910636358503502</v>
      </c>
      <c r="F240">
        <v>2.9910636358503502</v>
      </c>
      <c r="G240">
        <v>1.4988547997369301E-36</v>
      </c>
      <c r="H240">
        <v>5.9447384970861105E-35</v>
      </c>
    </row>
    <row r="241" spans="1:8" x14ac:dyDescent="0.25">
      <c r="A241" t="s">
        <v>21</v>
      </c>
      <c r="B241" t="s">
        <v>22</v>
      </c>
      <c r="C241" t="s">
        <v>23</v>
      </c>
      <c r="D241">
        <v>33.920899990941599</v>
      </c>
      <c r="E241">
        <v>-2.98189988328925</v>
      </c>
      <c r="F241">
        <v>2.98189988328925</v>
      </c>
      <c r="G241">
        <v>3.2721813825598001E-8</v>
      </c>
      <c r="H241">
        <v>2.09674657309479E-7</v>
      </c>
    </row>
    <row r="242" spans="1:8" x14ac:dyDescent="0.25">
      <c r="A242" t="s">
        <v>2226</v>
      </c>
      <c r="B242" t="s">
        <v>3734</v>
      </c>
      <c r="C242" t="s">
        <v>6</v>
      </c>
      <c r="D242">
        <v>9.3044737970426095</v>
      </c>
      <c r="E242">
        <v>2.9790527161878702</v>
      </c>
      <c r="F242">
        <v>2.9790527161878702</v>
      </c>
      <c r="G242">
        <v>2.0966565776412501E-5</v>
      </c>
      <c r="H242">
        <v>9.1379130834778294E-5</v>
      </c>
    </row>
    <row r="243" spans="1:8" x14ac:dyDescent="0.25">
      <c r="A243" t="s">
        <v>2227</v>
      </c>
      <c r="B243" t="s">
        <v>3734</v>
      </c>
      <c r="C243" t="s">
        <v>6</v>
      </c>
      <c r="D243">
        <v>63.309225296973601</v>
      </c>
      <c r="E243">
        <v>-2.9772576923022598</v>
      </c>
      <c r="F243">
        <v>2.9772576923022598</v>
      </c>
      <c r="G243">
        <v>1.03250531544279E-4</v>
      </c>
      <c r="H243">
        <v>4.0060155520522299E-4</v>
      </c>
    </row>
    <row r="244" spans="1:8" x14ac:dyDescent="0.25">
      <c r="A244" t="s">
        <v>2228</v>
      </c>
      <c r="B244" t="s">
        <v>2229</v>
      </c>
      <c r="C244" t="s">
        <v>2230</v>
      </c>
      <c r="D244">
        <v>92.737164363198602</v>
      </c>
      <c r="E244">
        <v>2.9762470656881801</v>
      </c>
      <c r="F244">
        <v>2.9762470656881801</v>
      </c>
      <c r="G244">
        <v>4.3893122574038898E-53</v>
      </c>
      <c r="H244">
        <v>3.3148326678174902E-51</v>
      </c>
    </row>
    <row r="245" spans="1:8" x14ac:dyDescent="0.25">
      <c r="A245" t="s">
        <v>2231</v>
      </c>
      <c r="B245" t="s">
        <v>2232</v>
      </c>
      <c r="C245" t="s">
        <v>2233</v>
      </c>
      <c r="D245">
        <v>43.578799061651601</v>
      </c>
      <c r="E245">
        <v>-2.9759925043510398</v>
      </c>
      <c r="F245">
        <v>2.9759925043510398</v>
      </c>
      <c r="G245">
        <v>6.1594287169603898E-9</v>
      </c>
      <c r="H245">
        <v>4.32572363268824E-8</v>
      </c>
    </row>
    <row r="246" spans="1:8" x14ac:dyDescent="0.25">
      <c r="A246" t="s">
        <v>2234</v>
      </c>
      <c r="B246" t="s">
        <v>3734</v>
      </c>
      <c r="C246" t="s">
        <v>2235</v>
      </c>
      <c r="D246">
        <v>2939.4652345998402</v>
      </c>
      <c r="E246">
        <v>-2.9749987429181899</v>
      </c>
      <c r="F246">
        <v>2.9749987429181899</v>
      </c>
      <c r="G246">
        <v>5.7359824490135095E-79</v>
      </c>
      <c r="H246">
        <v>8.3217029582661795E-77</v>
      </c>
    </row>
    <row r="247" spans="1:8" x14ac:dyDescent="0.25">
      <c r="A247" t="s">
        <v>2236</v>
      </c>
      <c r="B247" t="s">
        <v>3734</v>
      </c>
      <c r="C247" t="s">
        <v>6</v>
      </c>
      <c r="D247">
        <v>9.3727392316833704</v>
      </c>
      <c r="E247">
        <v>2.9744250369328999</v>
      </c>
      <c r="F247">
        <v>2.9744250369328999</v>
      </c>
      <c r="G247">
        <v>2.5807651709426101E-4</v>
      </c>
      <c r="H247">
        <v>9.2568369469138705E-4</v>
      </c>
    </row>
    <row r="248" spans="1:8" x14ac:dyDescent="0.25">
      <c r="A248" t="s">
        <v>1837</v>
      </c>
      <c r="B248" t="s">
        <v>3734</v>
      </c>
      <c r="C248" t="s">
        <v>6</v>
      </c>
      <c r="D248">
        <v>16.865752550331599</v>
      </c>
      <c r="E248">
        <v>2.9691924846869102</v>
      </c>
      <c r="F248">
        <v>2.9691924846869102</v>
      </c>
      <c r="G248">
        <v>1.8864396539338401E-11</v>
      </c>
      <c r="H248">
        <v>1.7161620152041701E-10</v>
      </c>
    </row>
    <row r="249" spans="1:8" x14ac:dyDescent="0.25">
      <c r="A249" t="s">
        <v>235</v>
      </c>
      <c r="B249" t="s">
        <v>3734</v>
      </c>
      <c r="C249" t="s">
        <v>4</v>
      </c>
      <c r="D249">
        <v>519.96338117967002</v>
      </c>
      <c r="E249">
        <v>-2.9629038810677701</v>
      </c>
      <c r="F249">
        <v>2.9629038810677701</v>
      </c>
      <c r="G249">
        <v>3.7328976496448502E-19</v>
      </c>
      <c r="H249">
        <v>6.14312380372897E-18</v>
      </c>
    </row>
    <row r="250" spans="1:8" x14ac:dyDescent="0.25">
      <c r="A250" t="s">
        <v>2237</v>
      </c>
      <c r="B250" t="s">
        <v>2238</v>
      </c>
      <c r="C250" t="s">
        <v>2239</v>
      </c>
      <c r="D250">
        <v>19.399887931817801</v>
      </c>
      <c r="E250">
        <v>2.9569089661846499</v>
      </c>
      <c r="F250">
        <v>2.9569089661846499</v>
      </c>
      <c r="G250">
        <v>1.7694881664662701E-14</v>
      </c>
      <c r="H250">
        <v>2.0711652360357899E-13</v>
      </c>
    </row>
    <row r="251" spans="1:8" x14ac:dyDescent="0.25">
      <c r="A251" t="s">
        <v>1649</v>
      </c>
      <c r="B251" t="s">
        <v>1650</v>
      </c>
      <c r="C251" t="s">
        <v>1651</v>
      </c>
      <c r="D251">
        <v>414.46476491172098</v>
      </c>
      <c r="E251">
        <v>2.9542747593476801</v>
      </c>
      <c r="F251">
        <v>2.9542747593476801</v>
      </c>
      <c r="G251">
        <v>5.0307024056659802E-57</v>
      </c>
      <c r="H251">
        <v>4.2668095942210102E-55</v>
      </c>
    </row>
    <row r="252" spans="1:8" x14ac:dyDescent="0.25">
      <c r="A252" t="s">
        <v>2240</v>
      </c>
      <c r="B252" t="s">
        <v>3734</v>
      </c>
      <c r="C252" t="s">
        <v>9</v>
      </c>
      <c r="D252">
        <v>55.107122614070398</v>
      </c>
      <c r="E252">
        <v>2.9358884572961998</v>
      </c>
      <c r="F252">
        <v>2.9358884572961998</v>
      </c>
      <c r="G252">
        <v>1.50185137133245E-18</v>
      </c>
      <c r="H252">
        <v>2.3656304600445201E-17</v>
      </c>
    </row>
    <row r="253" spans="1:8" x14ac:dyDescent="0.25">
      <c r="A253" t="s">
        <v>567</v>
      </c>
      <c r="B253" t="s">
        <v>3734</v>
      </c>
      <c r="C253" t="s">
        <v>6</v>
      </c>
      <c r="D253">
        <v>736.432022621854</v>
      </c>
      <c r="E253">
        <v>-2.92962670957602</v>
      </c>
      <c r="F253">
        <v>2.92962670957602</v>
      </c>
      <c r="G253">
        <v>5.1631537926329302E-34</v>
      </c>
      <c r="H253">
        <v>1.8246453114606001E-32</v>
      </c>
    </row>
    <row r="254" spans="1:8" x14ac:dyDescent="0.25">
      <c r="A254" t="s">
        <v>2241</v>
      </c>
      <c r="B254" t="s">
        <v>3734</v>
      </c>
      <c r="C254" t="s">
        <v>6</v>
      </c>
      <c r="D254">
        <v>31.286063691057201</v>
      </c>
      <c r="E254">
        <v>-2.9293072378960798</v>
      </c>
      <c r="F254">
        <v>2.9293072378960798</v>
      </c>
      <c r="G254">
        <v>6.9713432015847603E-5</v>
      </c>
      <c r="H254">
        <v>2.7971197288659201E-4</v>
      </c>
    </row>
    <row r="255" spans="1:8" x14ac:dyDescent="0.25">
      <c r="A255" t="s">
        <v>619</v>
      </c>
      <c r="B255" t="s">
        <v>3734</v>
      </c>
      <c r="C255" t="s">
        <v>620</v>
      </c>
      <c r="D255">
        <v>2174.95471445469</v>
      </c>
      <c r="E255">
        <v>-2.92687192709342</v>
      </c>
      <c r="F255">
        <v>2.92687192709342</v>
      </c>
      <c r="G255">
        <v>3.1904923333233899E-16</v>
      </c>
      <c r="H255">
        <v>4.2900449350272801E-15</v>
      </c>
    </row>
    <row r="256" spans="1:8" x14ac:dyDescent="0.25">
      <c r="A256" t="s">
        <v>2242</v>
      </c>
      <c r="B256" t="s">
        <v>3734</v>
      </c>
      <c r="C256" t="s">
        <v>997</v>
      </c>
      <c r="D256">
        <v>118.528844011652</v>
      </c>
      <c r="E256">
        <v>2.9266692316018998</v>
      </c>
      <c r="F256">
        <v>2.9266692316018998</v>
      </c>
      <c r="G256">
        <v>4.4762786921110996E-43</v>
      </c>
      <c r="H256">
        <v>2.2033682526436101E-41</v>
      </c>
    </row>
    <row r="257" spans="1:8" x14ac:dyDescent="0.25">
      <c r="A257" t="s">
        <v>2243</v>
      </c>
      <c r="B257" t="s">
        <v>3734</v>
      </c>
      <c r="C257" t="s">
        <v>9</v>
      </c>
      <c r="D257">
        <v>58.735295044192597</v>
      </c>
      <c r="E257">
        <v>2.9219654480669499</v>
      </c>
      <c r="F257">
        <v>2.9219654480669499</v>
      </c>
      <c r="G257">
        <v>2.3450477437101899E-27</v>
      </c>
      <c r="H257">
        <v>5.8764764595792103E-26</v>
      </c>
    </row>
    <row r="258" spans="1:8" x14ac:dyDescent="0.25">
      <c r="A258" t="s">
        <v>648</v>
      </c>
      <c r="B258" t="s">
        <v>3734</v>
      </c>
      <c r="C258" t="s">
        <v>589</v>
      </c>
      <c r="D258">
        <v>1868.8813020428199</v>
      </c>
      <c r="E258">
        <v>-2.9145505047297</v>
      </c>
      <c r="F258">
        <v>2.9145505047297</v>
      </c>
      <c r="G258">
        <v>8.5358932178675204E-26</v>
      </c>
      <c r="H258">
        <v>1.9939991233094801E-24</v>
      </c>
    </row>
    <row r="259" spans="1:8" x14ac:dyDescent="0.25">
      <c r="A259" t="s">
        <v>2244</v>
      </c>
      <c r="B259" t="s">
        <v>2245</v>
      </c>
      <c r="C259" t="s">
        <v>2246</v>
      </c>
      <c r="D259">
        <v>498.41122023543102</v>
      </c>
      <c r="E259">
        <v>-2.91244468570547</v>
      </c>
      <c r="F259">
        <v>2.91244468570547</v>
      </c>
      <c r="G259">
        <v>3.2150875166644498E-51</v>
      </c>
      <c r="H259">
        <v>2.27240736915014E-49</v>
      </c>
    </row>
    <row r="260" spans="1:8" x14ac:dyDescent="0.25">
      <c r="A260" t="s">
        <v>568</v>
      </c>
      <c r="B260" t="s">
        <v>3734</v>
      </c>
      <c r="C260" t="s">
        <v>6</v>
      </c>
      <c r="D260">
        <v>50.777574257753201</v>
      </c>
      <c r="E260">
        <v>-2.90569519932831</v>
      </c>
      <c r="F260">
        <v>2.90569519932831</v>
      </c>
      <c r="G260">
        <v>5.2262001260107703E-10</v>
      </c>
      <c r="H260">
        <v>4.1756581586517896E-9</v>
      </c>
    </row>
    <row r="261" spans="1:8" x14ac:dyDescent="0.25">
      <c r="A261" t="s">
        <v>1072</v>
      </c>
      <c r="B261" t="s">
        <v>1073</v>
      </c>
      <c r="C261" t="s">
        <v>1074</v>
      </c>
      <c r="D261">
        <v>511.05993282313199</v>
      </c>
      <c r="E261">
        <v>-2.9054239714641601</v>
      </c>
      <c r="F261">
        <v>2.9054239714641601</v>
      </c>
      <c r="G261">
        <v>1.64171138215466E-44</v>
      </c>
      <c r="H261">
        <v>8.7871406308918796E-43</v>
      </c>
    </row>
    <row r="262" spans="1:8" x14ac:dyDescent="0.25">
      <c r="A262" t="s">
        <v>353</v>
      </c>
      <c r="B262" t="s">
        <v>354</v>
      </c>
      <c r="C262" t="s">
        <v>355</v>
      </c>
      <c r="D262">
        <v>74.901676068510199</v>
      </c>
      <c r="E262">
        <v>2.9039023450086598</v>
      </c>
      <c r="F262">
        <v>2.9039023450086598</v>
      </c>
      <c r="G262">
        <v>4.8378534172304096E-22</v>
      </c>
      <c r="H262">
        <v>9.3912274257715604E-21</v>
      </c>
    </row>
    <row r="263" spans="1:8" x14ac:dyDescent="0.25">
      <c r="A263" t="s">
        <v>616</v>
      </c>
      <c r="B263" t="s">
        <v>617</v>
      </c>
      <c r="C263" t="s">
        <v>618</v>
      </c>
      <c r="D263">
        <v>1682.59845587621</v>
      </c>
      <c r="E263">
        <v>-2.89591924528753</v>
      </c>
      <c r="F263">
        <v>2.89591924528753</v>
      </c>
      <c r="G263">
        <v>8.6725499947217993E-21</v>
      </c>
      <c r="H263">
        <v>1.5884308345814399E-19</v>
      </c>
    </row>
    <row r="264" spans="1:8" x14ac:dyDescent="0.25">
      <c r="A264" t="s">
        <v>821</v>
      </c>
      <c r="B264" t="s">
        <v>3734</v>
      </c>
      <c r="C264" t="s">
        <v>9</v>
      </c>
      <c r="D264">
        <v>167.11837799422199</v>
      </c>
      <c r="E264">
        <v>2.8928120154792301</v>
      </c>
      <c r="F264">
        <v>2.8928120154792301</v>
      </c>
      <c r="G264">
        <v>3.6201625924517302E-27</v>
      </c>
      <c r="H264">
        <v>8.9497562207113903E-26</v>
      </c>
    </row>
    <row r="265" spans="1:8" x14ac:dyDescent="0.25">
      <c r="A265" t="s">
        <v>1939</v>
      </c>
      <c r="B265" t="s">
        <v>3734</v>
      </c>
      <c r="C265" t="s">
        <v>121</v>
      </c>
      <c r="D265">
        <v>76.123941841499601</v>
      </c>
      <c r="E265">
        <v>-2.88994325222993</v>
      </c>
      <c r="F265">
        <v>2.88994325222993</v>
      </c>
      <c r="G265">
        <v>2.99064676095745E-14</v>
      </c>
      <c r="H265">
        <v>3.4206297911117101E-13</v>
      </c>
    </row>
    <row r="266" spans="1:8" x14ac:dyDescent="0.25">
      <c r="A266" t="s">
        <v>461</v>
      </c>
      <c r="B266" t="s">
        <v>3734</v>
      </c>
      <c r="C266" t="s">
        <v>6</v>
      </c>
      <c r="D266">
        <v>219.633746601571</v>
      </c>
      <c r="E266">
        <v>-2.8799036801493401</v>
      </c>
      <c r="F266">
        <v>2.8799036801493401</v>
      </c>
      <c r="G266">
        <v>4.3876176819470998E-13</v>
      </c>
      <c r="H266">
        <v>4.5382619663366503E-12</v>
      </c>
    </row>
    <row r="267" spans="1:8" x14ac:dyDescent="0.25">
      <c r="A267" t="s">
        <v>555</v>
      </c>
      <c r="B267" t="s">
        <v>3734</v>
      </c>
      <c r="C267" t="s">
        <v>556</v>
      </c>
      <c r="D267">
        <v>148.48540539590101</v>
      </c>
      <c r="E267">
        <v>-2.8693769620702998</v>
      </c>
      <c r="F267">
        <v>2.8693769620702998</v>
      </c>
      <c r="G267">
        <v>1.1464514484574299E-13</v>
      </c>
      <c r="H267">
        <v>1.2392915363423201E-12</v>
      </c>
    </row>
    <row r="268" spans="1:8" x14ac:dyDescent="0.25">
      <c r="A268" t="s">
        <v>2247</v>
      </c>
      <c r="B268" t="s">
        <v>2248</v>
      </c>
      <c r="C268" t="s">
        <v>121</v>
      </c>
      <c r="D268">
        <v>575.24598406764301</v>
      </c>
      <c r="E268">
        <v>-2.8622639286552598</v>
      </c>
      <c r="F268">
        <v>2.8622639286552598</v>
      </c>
      <c r="G268">
        <v>2.6411012819429201E-29</v>
      </c>
      <c r="H268">
        <v>7.46686736787248E-28</v>
      </c>
    </row>
    <row r="269" spans="1:8" x14ac:dyDescent="0.25">
      <c r="A269" t="s">
        <v>106</v>
      </c>
      <c r="B269" t="s">
        <v>107</v>
      </c>
      <c r="C269" t="s">
        <v>108</v>
      </c>
      <c r="D269">
        <v>189.832367891838</v>
      </c>
      <c r="E269">
        <v>-2.85109820670539</v>
      </c>
      <c r="F269">
        <v>2.85109820670539</v>
      </c>
      <c r="G269">
        <v>1.63846703674758E-19</v>
      </c>
      <c r="H269">
        <v>2.7623451907001299E-18</v>
      </c>
    </row>
    <row r="270" spans="1:8" x14ac:dyDescent="0.25">
      <c r="A270" t="s">
        <v>2249</v>
      </c>
      <c r="B270" t="s">
        <v>2250</v>
      </c>
      <c r="C270" t="s">
        <v>2251</v>
      </c>
      <c r="D270">
        <v>14.613274815226401</v>
      </c>
      <c r="E270">
        <v>2.8503478022745399</v>
      </c>
      <c r="F270">
        <v>2.8503478022745399</v>
      </c>
      <c r="G270">
        <v>2.17169994389067E-8</v>
      </c>
      <c r="H270">
        <v>1.4287090442326099E-7</v>
      </c>
    </row>
    <row r="271" spans="1:8" x14ac:dyDescent="0.25">
      <c r="A271" t="s">
        <v>64</v>
      </c>
      <c r="B271" t="s">
        <v>3734</v>
      </c>
      <c r="C271" t="s">
        <v>65</v>
      </c>
      <c r="D271">
        <v>460.76042686168398</v>
      </c>
      <c r="E271">
        <v>2.8500711278919502</v>
      </c>
      <c r="F271">
        <v>2.8500711278919502</v>
      </c>
      <c r="G271">
        <v>8.2434766020838E-15</v>
      </c>
      <c r="H271">
        <v>9.8368585513610394E-14</v>
      </c>
    </row>
    <row r="272" spans="1:8" x14ac:dyDescent="0.25">
      <c r="A272" t="s">
        <v>973</v>
      </c>
      <c r="B272" t="s">
        <v>3734</v>
      </c>
      <c r="C272" t="s">
        <v>6</v>
      </c>
      <c r="D272">
        <v>110.458173381888</v>
      </c>
      <c r="E272">
        <v>-2.8388674390811999</v>
      </c>
      <c r="F272">
        <v>2.8388674390811999</v>
      </c>
      <c r="G272">
        <v>1.01273341420825E-12</v>
      </c>
      <c r="H272">
        <v>1.01144915082067E-11</v>
      </c>
    </row>
    <row r="273" spans="1:8" x14ac:dyDescent="0.25">
      <c r="A273" t="s">
        <v>467</v>
      </c>
      <c r="B273" t="s">
        <v>3734</v>
      </c>
      <c r="C273" t="s">
        <v>468</v>
      </c>
      <c r="D273">
        <v>4.0543445104259099</v>
      </c>
      <c r="E273">
        <v>2.8375353313890201</v>
      </c>
      <c r="F273">
        <v>2.8375353313890201</v>
      </c>
      <c r="G273">
        <v>1.31076237651655E-3</v>
      </c>
      <c r="H273">
        <v>4.0780095833723197E-3</v>
      </c>
    </row>
    <row r="274" spans="1:8" x14ac:dyDescent="0.25">
      <c r="A274" t="s">
        <v>1936</v>
      </c>
      <c r="B274" t="s">
        <v>1937</v>
      </c>
      <c r="C274" t="s">
        <v>1938</v>
      </c>
      <c r="D274">
        <v>360.82452085269199</v>
      </c>
      <c r="E274">
        <v>-2.8318212400930101</v>
      </c>
      <c r="F274">
        <v>2.8318212400930101</v>
      </c>
      <c r="G274">
        <v>1.25385813400107E-10</v>
      </c>
      <c r="H274">
        <v>1.0489408031483999E-9</v>
      </c>
    </row>
    <row r="275" spans="1:8" x14ac:dyDescent="0.25">
      <c r="A275" t="s">
        <v>1112</v>
      </c>
      <c r="B275" t="s">
        <v>3734</v>
      </c>
      <c r="C275" t="s">
        <v>1113</v>
      </c>
      <c r="D275">
        <v>509.29819536612001</v>
      </c>
      <c r="E275">
        <v>-2.8300719271037398</v>
      </c>
      <c r="F275">
        <v>2.8300719271037398</v>
      </c>
      <c r="G275">
        <v>2.8225774280672298E-37</v>
      </c>
      <c r="H275">
        <v>1.16999017751388E-35</v>
      </c>
    </row>
    <row r="276" spans="1:8" x14ac:dyDescent="0.25">
      <c r="A276" t="s">
        <v>2252</v>
      </c>
      <c r="B276" t="s">
        <v>3734</v>
      </c>
      <c r="C276" t="s">
        <v>4</v>
      </c>
      <c r="D276">
        <v>17.7860788721276</v>
      </c>
      <c r="E276">
        <v>-2.82709182449309</v>
      </c>
      <c r="F276">
        <v>2.82709182449309</v>
      </c>
      <c r="G276">
        <v>1.8056109421195299E-6</v>
      </c>
      <c r="H276">
        <v>9.1999381921487892E-6</v>
      </c>
    </row>
    <row r="277" spans="1:8" x14ac:dyDescent="0.25">
      <c r="A277" t="s">
        <v>97</v>
      </c>
      <c r="B277" t="s">
        <v>98</v>
      </c>
      <c r="C277" t="s">
        <v>99</v>
      </c>
      <c r="D277">
        <v>6411.8188022273798</v>
      </c>
      <c r="E277">
        <v>2.8251884441036301</v>
      </c>
      <c r="F277">
        <v>2.8251884441036301</v>
      </c>
      <c r="G277">
        <v>2.1314258284585802E-22</v>
      </c>
      <c r="H277">
        <v>4.2885221139752304E-21</v>
      </c>
    </row>
    <row r="278" spans="1:8" x14ac:dyDescent="0.25">
      <c r="A278" t="s">
        <v>2253</v>
      </c>
      <c r="B278" t="s">
        <v>3734</v>
      </c>
      <c r="C278" t="s">
        <v>426</v>
      </c>
      <c r="D278">
        <v>64.5347987242003</v>
      </c>
      <c r="E278">
        <v>-2.81793493389827</v>
      </c>
      <c r="F278">
        <v>2.81793493389827</v>
      </c>
      <c r="G278">
        <v>2.21912343480058E-12</v>
      </c>
      <c r="H278">
        <v>2.1730066600453901E-11</v>
      </c>
    </row>
    <row r="279" spans="1:8" x14ac:dyDescent="0.25">
      <c r="A279" t="s">
        <v>2254</v>
      </c>
      <c r="B279" t="s">
        <v>2255</v>
      </c>
      <c r="C279" t="s">
        <v>2256</v>
      </c>
      <c r="D279">
        <v>881.70012919540204</v>
      </c>
      <c r="E279">
        <v>2.8175932407931699</v>
      </c>
      <c r="F279">
        <v>2.8175932407931699</v>
      </c>
      <c r="G279">
        <v>9.70383605340708E-76</v>
      </c>
      <c r="H279">
        <v>1.33743120406083E-73</v>
      </c>
    </row>
    <row r="280" spans="1:8" x14ac:dyDescent="0.25">
      <c r="A280" t="s">
        <v>484</v>
      </c>
      <c r="B280" t="s">
        <v>3734</v>
      </c>
      <c r="C280" t="s">
        <v>121</v>
      </c>
      <c r="D280">
        <v>82.753491325054895</v>
      </c>
      <c r="E280">
        <v>-2.8089967287403499</v>
      </c>
      <c r="F280">
        <v>2.8089967287403499</v>
      </c>
      <c r="G280">
        <v>1.0166757538810101E-11</v>
      </c>
      <c r="H280">
        <v>9.4518270339730597E-11</v>
      </c>
    </row>
    <row r="281" spans="1:8" x14ac:dyDescent="0.25">
      <c r="A281" t="s">
        <v>288</v>
      </c>
      <c r="B281" t="s">
        <v>3734</v>
      </c>
      <c r="C281" t="s">
        <v>6</v>
      </c>
      <c r="D281">
        <v>175.445451958993</v>
      </c>
      <c r="E281">
        <v>-2.7991480165531102</v>
      </c>
      <c r="F281">
        <v>2.7991480165531102</v>
      </c>
      <c r="G281">
        <v>3.2700516876946399E-19</v>
      </c>
      <c r="H281">
        <v>5.4137522385166799E-18</v>
      </c>
    </row>
    <row r="282" spans="1:8" x14ac:dyDescent="0.25">
      <c r="A282" t="s">
        <v>1977</v>
      </c>
      <c r="B282" t="s">
        <v>1978</v>
      </c>
      <c r="C282" t="s">
        <v>1979</v>
      </c>
      <c r="D282">
        <v>2736.3199856106598</v>
      </c>
      <c r="E282">
        <v>-2.79888877909675</v>
      </c>
      <c r="F282">
        <v>2.79888877909675</v>
      </c>
      <c r="G282">
        <v>1.50387133374407E-15</v>
      </c>
      <c r="H282">
        <v>1.9236293881510599E-14</v>
      </c>
    </row>
    <row r="283" spans="1:8" x14ac:dyDescent="0.25">
      <c r="A283" t="s">
        <v>2257</v>
      </c>
      <c r="B283" t="s">
        <v>3734</v>
      </c>
      <c r="C283" t="s">
        <v>9</v>
      </c>
      <c r="D283">
        <v>80.035213074576404</v>
      </c>
      <c r="E283">
        <v>2.79576322139761</v>
      </c>
      <c r="F283">
        <v>2.79576322139761</v>
      </c>
      <c r="G283">
        <v>1.1957820696641001E-16</v>
      </c>
      <c r="H283">
        <v>1.65636847991411E-15</v>
      </c>
    </row>
    <row r="284" spans="1:8" x14ac:dyDescent="0.25">
      <c r="A284" t="s">
        <v>10</v>
      </c>
      <c r="B284" t="s">
        <v>3734</v>
      </c>
      <c r="C284" t="s">
        <v>6</v>
      </c>
      <c r="D284">
        <v>24.061189308551999</v>
      </c>
      <c r="E284">
        <v>2.7947073389919601</v>
      </c>
      <c r="F284">
        <v>2.7947073389919601</v>
      </c>
      <c r="G284">
        <v>5.5243743274196997E-10</v>
      </c>
      <c r="H284">
        <v>4.4011381021769898E-9</v>
      </c>
    </row>
    <row r="285" spans="1:8" x14ac:dyDescent="0.25">
      <c r="A285" t="s">
        <v>602</v>
      </c>
      <c r="B285" t="s">
        <v>3734</v>
      </c>
      <c r="C285" t="s">
        <v>603</v>
      </c>
      <c r="D285">
        <v>1230.40458693714</v>
      </c>
      <c r="E285">
        <v>-2.7893717952446</v>
      </c>
      <c r="F285">
        <v>2.7893717952446</v>
      </c>
      <c r="G285">
        <v>1.06349995282093E-40</v>
      </c>
      <c r="H285">
        <v>4.8455167271915598E-39</v>
      </c>
    </row>
    <row r="286" spans="1:8" x14ac:dyDescent="0.25">
      <c r="A286" t="s">
        <v>2258</v>
      </c>
      <c r="B286" t="s">
        <v>3734</v>
      </c>
      <c r="C286" t="s">
        <v>9</v>
      </c>
      <c r="D286">
        <v>667.36719833568395</v>
      </c>
      <c r="E286">
        <v>-2.7880596397696702</v>
      </c>
      <c r="F286">
        <v>2.7880596397696702</v>
      </c>
      <c r="G286">
        <v>8.5756918588439207E-31</v>
      </c>
      <c r="H286">
        <v>2.6862380237390098E-29</v>
      </c>
    </row>
    <row r="287" spans="1:8" x14ac:dyDescent="0.25">
      <c r="A287" t="s">
        <v>2259</v>
      </c>
      <c r="B287" t="s">
        <v>3734</v>
      </c>
      <c r="C287" t="s">
        <v>121</v>
      </c>
      <c r="D287">
        <v>38.603399133897398</v>
      </c>
      <c r="E287">
        <v>-2.7856326609086901</v>
      </c>
      <c r="F287">
        <v>2.7856326609086901</v>
      </c>
      <c r="G287">
        <v>4.5530827959065602E-8</v>
      </c>
      <c r="H287">
        <v>2.8491652047483398E-7</v>
      </c>
    </row>
    <row r="288" spans="1:8" x14ac:dyDescent="0.25">
      <c r="A288" t="s">
        <v>688</v>
      </c>
      <c r="B288" t="s">
        <v>3734</v>
      </c>
      <c r="C288" t="s">
        <v>6</v>
      </c>
      <c r="D288">
        <v>253.82967075253001</v>
      </c>
      <c r="E288">
        <v>2.7824073956886002</v>
      </c>
      <c r="F288">
        <v>2.7824073956886002</v>
      </c>
      <c r="G288">
        <v>2.7960940841857299E-51</v>
      </c>
      <c r="H288">
        <v>2.00193073845662E-49</v>
      </c>
    </row>
    <row r="289" spans="1:8" x14ac:dyDescent="0.25">
      <c r="A289" t="s">
        <v>231</v>
      </c>
      <c r="B289" t="s">
        <v>232</v>
      </c>
      <c r="C289" t="s">
        <v>233</v>
      </c>
      <c r="D289">
        <v>1107.5490365437199</v>
      </c>
      <c r="E289">
        <v>2.78053151495503</v>
      </c>
      <c r="F289">
        <v>2.78053151495503</v>
      </c>
      <c r="G289">
        <v>1.20188988859701E-88</v>
      </c>
      <c r="H289">
        <v>2.2848341227018301E-86</v>
      </c>
    </row>
    <row r="290" spans="1:8" x14ac:dyDescent="0.25">
      <c r="A290" t="s">
        <v>2260</v>
      </c>
      <c r="B290" t="s">
        <v>3734</v>
      </c>
      <c r="C290" t="s">
        <v>530</v>
      </c>
      <c r="D290">
        <v>19.9917997352442</v>
      </c>
      <c r="E290">
        <v>-2.7785273964858201</v>
      </c>
      <c r="F290">
        <v>2.7785273964858201</v>
      </c>
      <c r="G290">
        <v>9.2087373354070006E-5</v>
      </c>
      <c r="H290">
        <v>3.6056654069672398E-4</v>
      </c>
    </row>
    <row r="291" spans="1:8" x14ac:dyDescent="0.25">
      <c r="A291" t="s">
        <v>2261</v>
      </c>
      <c r="B291" t="s">
        <v>2262</v>
      </c>
      <c r="C291" t="s">
        <v>2263</v>
      </c>
      <c r="D291">
        <v>482.42501382229699</v>
      </c>
      <c r="E291">
        <v>-2.7706526849414099</v>
      </c>
      <c r="F291">
        <v>2.7706526849414099</v>
      </c>
      <c r="G291">
        <v>2.6061048186842798E-3</v>
      </c>
      <c r="H291">
        <v>7.5737774725389596E-3</v>
      </c>
    </row>
    <row r="292" spans="1:8" x14ac:dyDescent="0.25">
      <c r="A292" t="s">
        <v>2264</v>
      </c>
      <c r="B292" t="s">
        <v>3734</v>
      </c>
      <c r="C292" t="s">
        <v>4</v>
      </c>
      <c r="D292">
        <v>9.3655022485273101</v>
      </c>
      <c r="E292">
        <v>-2.74378980353318</v>
      </c>
      <c r="F292">
        <v>2.74378980353318</v>
      </c>
      <c r="G292">
        <v>1.7052032163673201E-3</v>
      </c>
      <c r="H292">
        <v>5.1823513405915298E-3</v>
      </c>
    </row>
    <row r="293" spans="1:8" x14ac:dyDescent="0.25">
      <c r="A293" t="s">
        <v>541</v>
      </c>
      <c r="B293" t="s">
        <v>3734</v>
      </c>
      <c r="C293" t="s">
        <v>9</v>
      </c>
      <c r="D293">
        <v>105.269330097509</v>
      </c>
      <c r="E293">
        <v>-2.7417580823557399</v>
      </c>
      <c r="F293">
        <v>2.7417580823557399</v>
      </c>
      <c r="G293">
        <v>3.0583744322266702E-14</v>
      </c>
      <c r="H293">
        <v>3.47645737007539E-13</v>
      </c>
    </row>
    <row r="294" spans="1:8" x14ac:dyDescent="0.25">
      <c r="A294" t="s">
        <v>2265</v>
      </c>
      <c r="B294" t="s">
        <v>2266</v>
      </c>
      <c r="C294" t="s">
        <v>2267</v>
      </c>
      <c r="D294">
        <v>6.9262159314371701</v>
      </c>
      <c r="E294">
        <v>2.7412904242400802</v>
      </c>
      <c r="F294">
        <v>2.7412904242400802</v>
      </c>
      <c r="G294">
        <v>7.51086003908414E-5</v>
      </c>
      <c r="H294">
        <v>2.9832400140829198E-4</v>
      </c>
    </row>
    <row r="295" spans="1:8" x14ac:dyDescent="0.25">
      <c r="A295" t="s">
        <v>590</v>
      </c>
      <c r="B295" t="s">
        <v>3734</v>
      </c>
      <c r="C295" t="s">
        <v>589</v>
      </c>
      <c r="D295">
        <v>439.70920281515799</v>
      </c>
      <c r="E295">
        <v>-2.7382283872469602</v>
      </c>
      <c r="F295">
        <v>2.7382283872469602</v>
      </c>
      <c r="G295">
        <v>3.1155995698265401E-24</v>
      </c>
      <c r="H295">
        <v>6.8705201713814794E-23</v>
      </c>
    </row>
    <row r="296" spans="1:8" x14ac:dyDescent="0.25">
      <c r="A296" t="s">
        <v>2268</v>
      </c>
      <c r="B296" t="s">
        <v>3734</v>
      </c>
      <c r="C296" t="s">
        <v>2269</v>
      </c>
      <c r="D296">
        <v>8.4141444507550691</v>
      </c>
      <c r="E296">
        <v>-2.7296222096697602</v>
      </c>
      <c r="F296">
        <v>2.7296222096697602</v>
      </c>
      <c r="G296">
        <v>1.66111380555249E-3</v>
      </c>
      <c r="H296">
        <v>5.0623108955284097E-3</v>
      </c>
    </row>
    <row r="297" spans="1:8" x14ac:dyDescent="0.25">
      <c r="A297" t="s">
        <v>1889</v>
      </c>
      <c r="B297" t="s">
        <v>1890</v>
      </c>
      <c r="C297" t="s">
        <v>1891</v>
      </c>
      <c r="D297">
        <v>1695.35208162001</v>
      </c>
      <c r="E297">
        <v>-2.7229211434880001</v>
      </c>
      <c r="F297">
        <v>2.7229211434880001</v>
      </c>
      <c r="G297">
        <v>1.02775195984385E-13</v>
      </c>
      <c r="H297">
        <v>1.1131623879409E-12</v>
      </c>
    </row>
    <row r="298" spans="1:8" x14ac:dyDescent="0.25">
      <c r="A298" t="s">
        <v>2273</v>
      </c>
      <c r="B298" t="s">
        <v>3734</v>
      </c>
      <c r="C298" t="s">
        <v>6</v>
      </c>
      <c r="D298">
        <v>10.4754856906925</v>
      </c>
      <c r="E298">
        <v>-2.69805295093028</v>
      </c>
      <c r="F298">
        <v>2.69805295093028</v>
      </c>
      <c r="G298">
        <v>1.87530769106089E-3</v>
      </c>
      <c r="H298">
        <v>5.6371708292359398E-3</v>
      </c>
    </row>
    <row r="299" spans="1:8" x14ac:dyDescent="0.25">
      <c r="A299" t="s">
        <v>462</v>
      </c>
      <c r="B299" t="s">
        <v>3734</v>
      </c>
      <c r="C299" t="s">
        <v>463</v>
      </c>
      <c r="D299">
        <v>50.808332361162599</v>
      </c>
      <c r="E299">
        <v>2.6949504494596801</v>
      </c>
      <c r="F299">
        <v>2.6949504494596801</v>
      </c>
      <c r="G299">
        <v>3.8438114714188099E-22</v>
      </c>
      <c r="H299">
        <v>7.5412571679472907E-21</v>
      </c>
    </row>
    <row r="300" spans="1:8" x14ac:dyDescent="0.25">
      <c r="A300" t="s">
        <v>2274</v>
      </c>
      <c r="B300" t="s">
        <v>3734</v>
      </c>
      <c r="C300" t="s">
        <v>2275</v>
      </c>
      <c r="D300">
        <v>40.2947188745636</v>
      </c>
      <c r="E300">
        <v>2.6940402082014701</v>
      </c>
      <c r="F300">
        <v>2.6940402082014701</v>
      </c>
      <c r="G300">
        <v>1.77412083379142E-5</v>
      </c>
      <c r="H300">
        <v>7.7996237294195093E-5</v>
      </c>
    </row>
    <row r="301" spans="1:8" x14ac:dyDescent="0.25">
      <c r="A301" t="s">
        <v>2276</v>
      </c>
      <c r="B301" t="s">
        <v>3734</v>
      </c>
      <c r="C301" t="s">
        <v>6</v>
      </c>
      <c r="D301">
        <v>3218.93897529176</v>
      </c>
      <c r="E301">
        <v>-2.6923197745638499</v>
      </c>
      <c r="F301">
        <v>2.6923197745638499</v>
      </c>
      <c r="G301">
        <v>1.59305055589323E-75</v>
      </c>
      <c r="H301">
        <v>2.14207017430229E-73</v>
      </c>
    </row>
    <row r="302" spans="1:8" x14ac:dyDescent="0.25">
      <c r="A302" t="s">
        <v>2277</v>
      </c>
      <c r="B302" t="s">
        <v>3734</v>
      </c>
      <c r="C302" t="s">
        <v>6</v>
      </c>
      <c r="D302">
        <v>405.29049805052398</v>
      </c>
      <c r="E302">
        <v>-2.6911733005887299</v>
      </c>
      <c r="F302">
        <v>2.6911733005887299</v>
      </c>
      <c r="G302">
        <v>2.9819812882817E-21</v>
      </c>
      <c r="H302">
        <v>5.5539401494246599E-20</v>
      </c>
    </row>
    <row r="303" spans="1:8" x14ac:dyDescent="0.25">
      <c r="A303" t="s">
        <v>2278</v>
      </c>
      <c r="B303" t="s">
        <v>3734</v>
      </c>
      <c r="C303" t="s">
        <v>6</v>
      </c>
      <c r="D303">
        <v>38.3298998707726</v>
      </c>
      <c r="E303">
        <v>2.6883891054993301</v>
      </c>
      <c r="F303">
        <v>2.6883891054993301</v>
      </c>
      <c r="G303">
        <v>2.6361548897622999E-11</v>
      </c>
      <c r="H303">
        <v>2.3592730368927899E-10</v>
      </c>
    </row>
    <row r="304" spans="1:8" x14ac:dyDescent="0.25">
      <c r="A304" t="s">
        <v>2279</v>
      </c>
      <c r="B304" t="s">
        <v>3734</v>
      </c>
      <c r="C304" t="s">
        <v>833</v>
      </c>
      <c r="D304">
        <v>693.47196310811205</v>
      </c>
      <c r="E304">
        <v>-2.68550562532115</v>
      </c>
      <c r="F304">
        <v>2.68550562532115</v>
      </c>
      <c r="G304">
        <v>1.9802402758171999E-20</v>
      </c>
      <c r="H304">
        <v>3.5793654559279498E-19</v>
      </c>
    </row>
    <row r="305" spans="1:8" x14ac:dyDescent="0.25">
      <c r="A305" t="s">
        <v>2280</v>
      </c>
      <c r="B305" t="s">
        <v>3734</v>
      </c>
      <c r="C305" t="s">
        <v>2281</v>
      </c>
      <c r="D305">
        <v>26.007538385435701</v>
      </c>
      <c r="E305">
        <v>2.68339731909809</v>
      </c>
      <c r="F305">
        <v>2.68339731909809</v>
      </c>
      <c r="G305">
        <v>2.9342514901296301E-8</v>
      </c>
      <c r="H305">
        <v>1.8986535757141601E-7</v>
      </c>
    </row>
    <row r="306" spans="1:8" x14ac:dyDescent="0.25">
      <c r="A306" t="s">
        <v>2282</v>
      </c>
      <c r="B306" t="s">
        <v>3734</v>
      </c>
      <c r="C306" t="s">
        <v>6</v>
      </c>
      <c r="D306">
        <v>261.40208026225901</v>
      </c>
      <c r="E306">
        <v>2.6828230065433099</v>
      </c>
      <c r="F306">
        <v>2.6828230065433099</v>
      </c>
      <c r="G306">
        <v>2.4483936430802799E-30</v>
      </c>
      <c r="H306">
        <v>7.4574553338682898E-29</v>
      </c>
    </row>
    <row r="307" spans="1:8" x14ac:dyDescent="0.25">
      <c r="A307" t="s">
        <v>725</v>
      </c>
      <c r="B307" t="s">
        <v>726</v>
      </c>
      <c r="C307" t="s">
        <v>727</v>
      </c>
      <c r="D307">
        <v>1649.0675710862999</v>
      </c>
      <c r="E307">
        <v>-2.6805559535604599</v>
      </c>
      <c r="F307">
        <v>2.6805559535604599</v>
      </c>
      <c r="G307">
        <v>2.44783772530881E-34</v>
      </c>
      <c r="H307">
        <v>8.7629411556022398E-33</v>
      </c>
    </row>
    <row r="308" spans="1:8" x14ac:dyDescent="0.25">
      <c r="A308" t="s">
        <v>150</v>
      </c>
      <c r="B308" t="s">
        <v>151</v>
      </c>
      <c r="C308" t="s">
        <v>44</v>
      </c>
      <c r="D308">
        <v>2457.0975043275398</v>
      </c>
      <c r="E308">
        <v>-2.6768774509231101</v>
      </c>
      <c r="F308">
        <v>2.6768774509231101</v>
      </c>
      <c r="G308">
        <v>1.2032594807292601E-25</v>
      </c>
      <c r="H308">
        <v>2.7755520992721301E-24</v>
      </c>
    </row>
    <row r="309" spans="1:8" x14ac:dyDescent="0.25">
      <c r="A309" t="s">
        <v>2283</v>
      </c>
      <c r="B309" t="s">
        <v>3734</v>
      </c>
      <c r="C309" t="s">
        <v>6</v>
      </c>
      <c r="D309">
        <v>2.9201608551259701</v>
      </c>
      <c r="E309">
        <v>2.66799832927249</v>
      </c>
      <c r="F309">
        <v>2.66799832927249</v>
      </c>
      <c r="G309">
        <v>1.8202356142468901E-2</v>
      </c>
      <c r="H309">
        <v>4.1882132476390298E-2</v>
      </c>
    </row>
    <row r="310" spans="1:8" x14ac:dyDescent="0.25">
      <c r="A310" t="s">
        <v>2284</v>
      </c>
      <c r="B310" t="s">
        <v>2285</v>
      </c>
      <c r="C310" t="s">
        <v>2286</v>
      </c>
      <c r="D310">
        <v>194.296683929566</v>
      </c>
      <c r="E310">
        <v>2.6618748112939299</v>
      </c>
      <c r="F310">
        <v>2.6618748112939299</v>
      </c>
      <c r="G310">
        <v>5.9021002468658398E-23</v>
      </c>
      <c r="H310">
        <v>1.21411487540938E-21</v>
      </c>
    </row>
    <row r="311" spans="1:8" x14ac:dyDescent="0.25">
      <c r="A311" t="s">
        <v>269</v>
      </c>
      <c r="B311" t="s">
        <v>3734</v>
      </c>
      <c r="C311" t="s">
        <v>121</v>
      </c>
      <c r="D311">
        <v>57.747429924886497</v>
      </c>
      <c r="E311">
        <v>-2.6603676066747899</v>
      </c>
      <c r="F311">
        <v>2.6603676066747899</v>
      </c>
      <c r="G311">
        <v>1.25135085571941E-11</v>
      </c>
      <c r="H311">
        <v>1.15362830561557E-10</v>
      </c>
    </row>
    <row r="312" spans="1:8" x14ac:dyDescent="0.25">
      <c r="A312" t="s">
        <v>1582</v>
      </c>
      <c r="B312" t="s">
        <v>3734</v>
      </c>
      <c r="C312" t="s">
        <v>1583</v>
      </c>
      <c r="D312">
        <v>66.936244209373896</v>
      </c>
      <c r="E312">
        <v>2.6579180944089198</v>
      </c>
      <c r="F312">
        <v>2.6579180944089198</v>
      </c>
      <c r="G312">
        <v>2.00763082467316E-27</v>
      </c>
      <c r="H312">
        <v>5.0539126650334002E-26</v>
      </c>
    </row>
    <row r="313" spans="1:8" x14ac:dyDescent="0.25">
      <c r="A313" t="s">
        <v>1384</v>
      </c>
      <c r="B313" t="s">
        <v>3734</v>
      </c>
      <c r="C313" t="s">
        <v>1385</v>
      </c>
      <c r="D313">
        <v>170.86465056854601</v>
      </c>
      <c r="E313">
        <v>-2.6573515250488602</v>
      </c>
      <c r="F313">
        <v>2.6573515250488602</v>
      </c>
      <c r="G313">
        <v>7.8791672681258798E-12</v>
      </c>
      <c r="H313">
        <v>7.3498898729573496E-11</v>
      </c>
    </row>
    <row r="314" spans="1:8" x14ac:dyDescent="0.25">
      <c r="A314" t="s">
        <v>2287</v>
      </c>
      <c r="B314" t="s">
        <v>3734</v>
      </c>
      <c r="C314" t="s">
        <v>6</v>
      </c>
      <c r="D314">
        <v>63.936102829357097</v>
      </c>
      <c r="E314">
        <v>2.6555403518983298</v>
      </c>
      <c r="F314">
        <v>2.6555403518983298</v>
      </c>
      <c r="G314">
        <v>4.5213399643055799E-28</v>
      </c>
      <c r="H314">
        <v>1.1869593915817501E-26</v>
      </c>
    </row>
    <row r="315" spans="1:8" x14ac:dyDescent="0.25">
      <c r="A315" t="s">
        <v>1137</v>
      </c>
      <c r="B315" t="s">
        <v>1138</v>
      </c>
      <c r="C315" t="s">
        <v>1139</v>
      </c>
      <c r="D315">
        <v>3416.6013828543901</v>
      </c>
      <c r="E315">
        <v>-2.6524474189312599</v>
      </c>
      <c r="F315">
        <v>2.6524474189312599</v>
      </c>
      <c r="G315">
        <v>2.74797729595911E-29</v>
      </c>
      <c r="H315">
        <v>7.6901516916865904E-28</v>
      </c>
    </row>
    <row r="316" spans="1:8" x14ac:dyDescent="0.25">
      <c r="A316" t="s">
        <v>1868</v>
      </c>
      <c r="B316" t="s">
        <v>1869</v>
      </c>
      <c r="C316" t="s">
        <v>1870</v>
      </c>
      <c r="D316">
        <v>360.98525114359597</v>
      </c>
      <c r="E316">
        <v>-2.65193015236789</v>
      </c>
      <c r="F316">
        <v>2.65193015236789</v>
      </c>
      <c r="G316">
        <v>1.15142026219165E-4</v>
      </c>
      <c r="H316">
        <v>4.4390069268969098E-4</v>
      </c>
    </row>
    <row r="317" spans="1:8" x14ac:dyDescent="0.25">
      <c r="A317" t="s">
        <v>573</v>
      </c>
      <c r="B317" t="s">
        <v>574</v>
      </c>
      <c r="C317" t="s">
        <v>575</v>
      </c>
      <c r="D317">
        <v>592.62928877340801</v>
      </c>
      <c r="E317">
        <v>-2.6516610862675098</v>
      </c>
      <c r="F317">
        <v>2.6516610862675098</v>
      </c>
      <c r="G317">
        <v>1.2918656658999499E-33</v>
      </c>
      <c r="H317">
        <v>4.5076300101939502E-32</v>
      </c>
    </row>
    <row r="318" spans="1:8" x14ac:dyDescent="0.25">
      <c r="A318" t="s">
        <v>771</v>
      </c>
      <c r="B318" t="s">
        <v>3734</v>
      </c>
      <c r="C318" t="s">
        <v>6</v>
      </c>
      <c r="D318">
        <v>38.907261484667004</v>
      </c>
      <c r="E318">
        <v>-2.6488590970342401</v>
      </c>
      <c r="F318">
        <v>2.6488590970342401</v>
      </c>
      <c r="G318">
        <v>8.62298016437062E-6</v>
      </c>
      <c r="H318">
        <v>3.9847853852619597E-5</v>
      </c>
    </row>
    <row r="319" spans="1:8" x14ac:dyDescent="0.25">
      <c r="A319" t="s">
        <v>2288</v>
      </c>
      <c r="B319" t="s">
        <v>2289</v>
      </c>
      <c r="C319" t="s">
        <v>2290</v>
      </c>
      <c r="D319">
        <v>161.00909381031801</v>
      </c>
      <c r="E319">
        <v>2.6477017395166902</v>
      </c>
      <c r="F319">
        <v>2.6477017395166902</v>
      </c>
      <c r="G319">
        <v>7.7277654361145599E-37</v>
      </c>
      <c r="H319">
        <v>3.1325860918602601E-35</v>
      </c>
    </row>
    <row r="320" spans="1:8" x14ac:dyDescent="0.25">
      <c r="A320" t="s">
        <v>2291</v>
      </c>
      <c r="B320" t="s">
        <v>3734</v>
      </c>
      <c r="C320" t="s">
        <v>2292</v>
      </c>
      <c r="D320">
        <v>583.24719010035199</v>
      </c>
      <c r="E320">
        <v>-2.63790176985886</v>
      </c>
      <c r="F320">
        <v>2.63790176985886</v>
      </c>
      <c r="G320">
        <v>2.2869722454773199E-7</v>
      </c>
      <c r="H320">
        <v>1.31471094779108E-6</v>
      </c>
    </row>
    <row r="321" spans="1:8" x14ac:dyDescent="0.25">
      <c r="A321" t="s">
        <v>2293</v>
      </c>
      <c r="B321" t="s">
        <v>2294</v>
      </c>
      <c r="C321" t="s">
        <v>2295</v>
      </c>
      <c r="D321">
        <v>19.301890385394898</v>
      </c>
      <c r="E321">
        <v>2.6376947890879601</v>
      </c>
      <c r="F321">
        <v>2.6376947890879601</v>
      </c>
      <c r="G321">
        <v>3.7265915289476003E-11</v>
      </c>
      <c r="H321">
        <v>3.3083251367291601E-10</v>
      </c>
    </row>
    <row r="322" spans="1:8" x14ac:dyDescent="0.25">
      <c r="A322" t="s">
        <v>634</v>
      </c>
      <c r="B322" t="s">
        <v>3734</v>
      </c>
      <c r="C322" t="s">
        <v>9</v>
      </c>
      <c r="D322">
        <v>34.0701740975205</v>
      </c>
      <c r="E322">
        <v>-2.6362007298885701</v>
      </c>
      <c r="F322">
        <v>2.6362007298885701</v>
      </c>
      <c r="G322">
        <v>8.9842199366955604E-7</v>
      </c>
      <c r="H322">
        <v>4.8040741523765897E-6</v>
      </c>
    </row>
    <row r="323" spans="1:8" x14ac:dyDescent="0.25">
      <c r="A323" t="s">
        <v>2296</v>
      </c>
      <c r="B323" t="s">
        <v>3734</v>
      </c>
      <c r="C323" t="s">
        <v>2297</v>
      </c>
      <c r="D323">
        <v>755.31327392704202</v>
      </c>
      <c r="E323">
        <v>-2.6313299060919202</v>
      </c>
      <c r="F323">
        <v>2.6313299060919202</v>
      </c>
      <c r="G323">
        <v>3.4808679683547298E-44</v>
      </c>
      <c r="H323">
        <v>1.8103797273150602E-42</v>
      </c>
    </row>
    <row r="324" spans="1:8" x14ac:dyDescent="0.25">
      <c r="A324" t="s">
        <v>1796</v>
      </c>
      <c r="B324" t="s">
        <v>3734</v>
      </c>
      <c r="C324" t="s">
        <v>9</v>
      </c>
      <c r="D324">
        <v>1906.89719591524</v>
      </c>
      <c r="E324">
        <v>-2.6289083499045001</v>
      </c>
      <c r="F324">
        <v>2.6289083499045001</v>
      </c>
      <c r="G324">
        <v>1.7452377841288E-35</v>
      </c>
      <c r="H324">
        <v>6.5010107458797797E-34</v>
      </c>
    </row>
    <row r="325" spans="1:8" x14ac:dyDescent="0.25">
      <c r="A325" t="s">
        <v>2298</v>
      </c>
      <c r="B325" t="s">
        <v>2299</v>
      </c>
      <c r="C325" t="s">
        <v>2300</v>
      </c>
      <c r="D325">
        <v>21.701684518404502</v>
      </c>
      <c r="E325">
        <v>-2.62477317273841</v>
      </c>
      <c r="F325">
        <v>2.62477317273841</v>
      </c>
      <c r="G325">
        <v>1.4520652040050401E-6</v>
      </c>
      <c r="H325">
        <v>7.5237175466915198E-6</v>
      </c>
    </row>
    <row r="326" spans="1:8" x14ac:dyDescent="0.25">
      <c r="A326" t="s">
        <v>2301</v>
      </c>
      <c r="B326" t="s">
        <v>2302</v>
      </c>
      <c r="C326" t="s">
        <v>2303</v>
      </c>
      <c r="D326">
        <v>923.81476937441903</v>
      </c>
      <c r="E326">
        <v>-2.6206752894372101</v>
      </c>
      <c r="F326">
        <v>2.6206752894372101</v>
      </c>
      <c r="G326">
        <v>2.14580664855521E-40</v>
      </c>
      <c r="H326">
        <v>9.5401871399071506E-39</v>
      </c>
    </row>
    <row r="327" spans="1:8" x14ac:dyDescent="0.25">
      <c r="A327" t="s">
        <v>2304</v>
      </c>
      <c r="B327" t="s">
        <v>3734</v>
      </c>
      <c r="C327" t="s">
        <v>2305</v>
      </c>
      <c r="D327">
        <v>522.16219033561197</v>
      </c>
      <c r="E327">
        <v>-2.6199866743911802</v>
      </c>
      <c r="F327">
        <v>2.6199866743911802</v>
      </c>
      <c r="G327">
        <v>1.2420254296556E-39</v>
      </c>
      <c r="H327">
        <v>5.4778289549530503E-38</v>
      </c>
    </row>
    <row r="328" spans="1:8" x14ac:dyDescent="0.25">
      <c r="A328" t="s">
        <v>523</v>
      </c>
      <c r="B328" t="s">
        <v>3734</v>
      </c>
      <c r="C328" t="s">
        <v>524</v>
      </c>
      <c r="D328">
        <v>80.2561353352081</v>
      </c>
      <c r="E328">
        <v>-2.6186797651744</v>
      </c>
      <c r="F328">
        <v>2.6186797651744</v>
      </c>
      <c r="G328">
        <v>2.2905360444352199E-13</v>
      </c>
      <c r="H328">
        <v>2.4284086948021798E-12</v>
      </c>
    </row>
    <row r="329" spans="1:8" x14ac:dyDescent="0.25">
      <c r="A329" t="s">
        <v>509</v>
      </c>
      <c r="B329" t="s">
        <v>3734</v>
      </c>
      <c r="C329" t="s">
        <v>6</v>
      </c>
      <c r="D329">
        <v>48.154686351229302</v>
      </c>
      <c r="E329">
        <v>-2.6119856819952898</v>
      </c>
      <c r="F329">
        <v>2.6119856819952898</v>
      </c>
      <c r="G329">
        <v>8.6132098369417996E-11</v>
      </c>
      <c r="H329">
        <v>7.3733891042018796E-10</v>
      </c>
    </row>
    <row r="330" spans="1:8" x14ac:dyDescent="0.25">
      <c r="A330" t="s">
        <v>466</v>
      </c>
      <c r="B330" t="s">
        <v>3734</v>
      </c>
      <c r="C330" t="s">
        <v>121</v>
      </c>
      <c r="D330">
        <v>6.0380394062782798</v>
      </c>
      <c r="E330">
        <v>2.6117469107267302</v>
      </c>
      <c r="F330">
        <v>2.6117469107267302</v>
      </c>
      <c r="G330">
        <v>2.27331230117038E-4</v>
      </c>
      <c r="H330">
        <v>8.2669991532667E-4</v>
      </c>
    </row>
    <row r="331" spans="1:8" x14ac:dyDescent="0.25">
      <c r="A331" t="s">
        <v>1914</v>
      </c>
      <c r="B331" t="s">
        <v>1915</v>
      </c>
      <c r="C331" t="s">
        <v>1913</v>
      </c>
      <c r="D331">
        <v>240.813142889841</v>
      </c>
      <c r="E331">
        <v>-2.6073435545991202</v>
      </c>
      <c r="F331">
        <v>2.6073435545991202</v>
      </c>
      <c r="G331">
        <v>3.16291490689339E-8</v>
      </c>
      <c r="H331">
        <v>2.03467326507622E-7</v>
      </c>
    </row>
    <row r="332" spans="1:8" x14ac:dyDescent="0.25">
      <c r="A332" t="s">
        <v>357</v>
      </c>
      <c r="B332" t="s">
        <v>3734</v>
      </c>
      <c r="C332" t="s">
        <v>6</v>
      </c>
      <c r="D332">
        <v>712.92756208871901</v>
      </c>
      <c r="E332">
        <v>-2.5980668424600299</v>
      </c>
      <c r="F332">
        <v>2.5980668424600299</v>
      </c>
      <c r="G332">
        <v>1.13425741426385E-36</v>
      </c>
      <c r="H332">
        <v>4.5312761774178198E-35</v>
      </c>
    </row>
    <row r="333" spans="1:8" x14ac:dyDescent="0.25">
      <c r="A333" t="s">
        <v>2306</v>
      </c>
      <c r="B333" t="s">
        <v>3734</v>
      </c>
      <c r="C333" t="s">
        <v>9</v>
      </c>
      <c r="D333">
        <v>9204.9776302945702</v>
      </c>
      <c r="E333">
        <v>-2.59804162325878</v>
      </c>
      <c r="F333">
        <v>2.59804162325878</v>
      </c>
      <c r="G333">
        <v>2.2255676030155901E-19</v>
      </c>
      <c r="H333">
        <v>3.7180467258863499E-18</v>
      </c>
    </row>
    <row r="334" spans="1:8" x14ac:dyDescent="0.25">
      <c r="A334" t="s">
        <v>510</v>
      </c>
      <c r="B334" t="s">
        <v>511</v>
      </c>
      <c r="C334" t="s">
        <v>512</v>
      </c>
      <c r="D334">
        <v>439.053185172859</v>
      </c>
      <c r="E334">
        <v>-2.59598287108353</v>
      </c>
      <c r="F334">
        <v>2.59598287108353</v>
      </c>
      <c r="G334">
        <v>2.56252936203874E-21</v>
      </c>
      <c r="H334">
        <v>4.80517835813592E-20</v>
      </c>
    </row>
    <row r="335" spans="1:8" x14ac:dyDescent="0.25">
      <c r="A335" t="s">
        <v>314</v>
      </c>
      <c r="B335" t="s">
        <v>315</v>
      </c>
      <c r="C335" t="s">
        <v>316</v>
      </c>
      <c r="D335">
        <v>481.85845490343598</v>
      </c>
      <c r="E335">
        <v>2.5933111179849999</v>
      </c>
      <c r="F335">
        <v>2.5933111179849999</v>
      </c>
      <c r="G335">
        <v>2.3942556087029401E-44</v>
      </c>
      <c r="H335">
        <v>1.25709820674089E-42</v>
      </c>
    </row>
    <row r="336" spans="1:8" x14ac:dyDescent="0.25">
      <c r="A336" t="s">
        <v>2307</v>
      </c>
      <c r="B336" t="s">
        <v>3734</v>
      </c>
      <c r="C336" t="s">
        <v>6</v>
      </c>
      <c r="D336">
        <v>8.4261437207696108</v>
      </c>
      <c r="E336">
        <v>-2.5839109835206999</v>
      </c>
      <c r="F336">
        <v>2.5839109835206999</v>
      </c>
      <c r="G336">
        <v>2.0631765889724302E-3</v>
      </c>
      <c r="H336">
        <v>6.1217936141038697E-3</v>
      </c>
    </row>
    <row r="337" spans="1:8" x14ac:dyDescent="0.25">
      <c r="A337" t="s">
        <v>2308</v>
      </c>
      <c r="B337" t="s">
        <v>2309</v>
      </c>
      <c r="C337" t="s">
        <v>2310</v>
      </c>
      <c r="D337">
        <v>857.10122088616197</v>
      </c>
      <c r="E337">
        <v>-2.5805326369083401</v>
      </c>
      <c r="F337">
        <v>2.5805326369083401</v>
      </c>
      <c r="G337">
        <v>1.23134965373834E-6</v>
      </c>
      <c r="H337">
        <v>6.4836968873538502E-6</v>
      </c>
    </row>
    <row r="338" spans="1:8" x14ac:dyDescent="0.25">
      <c r="A338" t="s">
        <v>1364</v>
      </c>
      <c r="B338" t="s">
        <v>3734</v>
      </c>
      <c r="C338" t="s">
        <v>1365</v>
      </c>
      <c r="D338">
        <v>828.87189230217496</v>
      </c>
      <c r="E338">
        <v>-2.5777368262506899</v>
      </c>
      <c r="F338">
        <v>2.5777368262506899</v>
      </c>
      <c r="G338">
        <v>1.6628505295525501E-35</v>
      </c>
      <c r="H338">
        <v>6.2362550812402896E-34</v>
      </c>
    </row>
    <row r="339" spans="1:8" x14ac:dyDescent="0.25">
      <c r="A339" t="s">
        <v>2311</v>
      </c>
      <c r="B339" t="s">
        <v>3734</v>
      </c>
      <c r="C339" t="s">
        <v>2312</v>
      </c>
      <c r="D339">
        <v>22.763633632090201</v>
      </c>
      <c r="E339">
        <v>2.5745316797248599</v>
      </c>
      <c r="F339">
        <v>2.5745316797248599</v>
      </c>
      <c r="G339">
        <v>2.7468823429139698E-4</v>
      </c>
      <c r="H339">
        <v>9.80800670756783E-4</v>
      </c>
    </row>
    <row r="340" spans="1:8" x14ac:dyDescent="0.25">
      <c r="A340" t="s">
        <v>2313</v>
      </c>
      <c r="B340" t="s">
        <v>3734</v>
      </c>
      <c r="C340" t="s">
        <v>6</v>
      </c>
      <c r="D340">
        <v>25.7895720120171</v>
      </c>
      <c r="E340">
        <v>2.5733067080877001</v>
      </c>
      <c r="F340">
        <v>2.5733067080877001</v>
      </c>
      <c r="G340">
        <v>3.6832049594699901E-12</v>
      </c>
      <c r="H340">
        <v>3.5352909445739998E-11</v>
      </c>
    </row>
    <row r="341" spans="1:8" x14ac:dyDescent="0.25">
      <c r="A341" t="s">
        <v>1611</v>
      </c>
      <c r="B341" t="s">
        <v>3734</v>
      </c>
      <c r="C341" t="s">
        <v>1246</v>
      </c>
      <c r="D341">
        <v>595.93999085414305</v>
      </c>
      <c r="E341">
        <v>-2.5680872022651302</v>
      </c>
      <c r="F341">
        <v>2.5680872022651302</v>
      </c>
      <c r="G341">
        <v>9.7937222487248701E-23</v>
      </c>
      <c r="H341">
        <v>1.9850290719566301E-21</v>
      </c>
    </row>
    <row r="342" spans="1:8" x14ac:dyDescent="0.25">
      <c r="A342" t="s">
        <v>2314</v>
      </c>
      <c r="B342" t="s">
        <v>3734</v>
      </c>
      <c r="C342" t="s">
        <v>121</v>
      </c>
      <c r="D342">
        <v>39.203813689324498</v>
      </c>
      <c r="E342">
        <v>2.5667508666371002</v>
      </c>
      <c r="F342">
        <v>2.5667508666371002</v>
      </c>
      <c r="G342">
        <v>2.5398080450699701E-15</v>
      </c>
      <c r="H342">
        <v>3.1967949206554202E-14</v>
      </c>
    </row>
    <row r="343" spans="1:8" x14ac:dyDescent="0.25">
      <c r="A343" t="s">
        <v>2315</v>
      </c>
      <c r="B343" t="s">
        <v>3734</v>
      </c>
      <c r="C343" t="s">
        <v>6</v>
      </c>
      <c r="D343">
        <v>8178.2078189764798</v>
      </c>
      <c r="E343">
        <v>-2.56116217911786</v>
      </c>
      <c r="F343">
        <v>2.56116217911786</v>
      </c>
      <c r="G343">
        <v>1.65026995426262E-34</v>
      </c>
      <c r="H343">
        <v>5.9854856959538201E-33</v>
      </c>
    </row>
    <row r="344" spans="1:8" x14ac:dyDescent="0.25">
      <c r="A344" t="s">
        <v>647</v>
      </c>
      <c r="B344" t="s">
        <v>3734</v>
      </c>
      <c r="C344" t="s">
        <v>6</v>
      </c>
      <c r="D344">
        <v>397.01964407011502</v>
      </c>
      <c r="E344">
        <v>-2.54506979538038</v>
      </c>
      <c r="F344">
        <v>2.54506979538038</v>
      </c>
      <c r="G344">
        <v>1.06566874934242E-27</v>
      </c>
      <c r="H344">
        <v>2.72798333947998E-26</v>
      </c>
    </row>
    <row r="345" spans="1:8" x14ac:dyDescent="0.25">
      <c r="A345" t="s">
        <v>871</v>
      </c>
      <c r="B345" t="s">
        <v>3734</v>
      </c>
      <c r="C345" t="s">
        <v>872</v>
      </c>
      <c r="D345">
        <v>88.841969500418401</v>
      </c>
      <c r="E345">
        <v>-2.5361509040930899</v>
      </c>
      <c r="F345">
        <v>2.5361509040930899</v>
      </c>
      <c r="G345">
        <v>1.28318095817766E-7</v>
      </c>
      <c r="H345">
        <v>7.6066415294983295E-7</v>
      </c>
    </row>
    <row r="346" spans="1:8" x14ac:dyDescent="0.25">
      <c r="A346" t="s">
        <v>2316</v>
      </c>
      <c r="B346" t="s">
        <v>2317</v>
      </c>
      <c r="C346" t="s">
        <v>2318</v>
      </c>
      <c r="D346">
        <v>30.439417837111801</v>
      </c>
      <c r="E346">
        <v>-2.53283543369154</v>
      </c>
      <c r="F346">
        <v>2.53283543369154</v>
      </c>
      <c r="G346">
        <v>1.28039752374462E-8</v>
      </c>
      <c r="H346">
        <v>8.6717832289976299E-8</v>
      </c>
    </row>
    <row r="347" spans="1:8" x14ac:dyDescent="0.25">
      <c r="A347" t="s">
        <v>2319</v>
      </c>
      <c r="B347" t="s">
        <v>3734</v>
      </c>
      <c r="C347" t="s">
        <v>230</v>
      </c>
      <c r="D347">
        <v>313.43926311571698</v>
      </c>
      <c r="E347">
        <v>2.5318759257554202</v>
      </c>
      <c r="F347">
        <v>2.5318759257554202</v>
      </c>
      <c r="G347">
        <v>6.4616060348292198E-43</v>
      </c>
      <c r="H347">
        <v>3.1524631920365899E-41</v>
      </c>
    </row>
    <row r="348" spans="1:8" x14ac:dyDescent="0.25">
      <c r="A348" t="s">
        <v>2320</v>
      </c>
      <c r="B348" t="s">
        <v>3734</v>
      </c>
      <c r="C348" t="s">
        <v>2321</v>
      </c>
      <c r="D348">
        <v>10.6433039810947</v>
      </c>
      <c r="E348">
        <v>2.5310190836609898</v>
      </c>
      <c r="F348">
        <v>2.5310190836609898</v>
      </c>
      <c r="G348">
        <v>2.05594663915924E-6</v>
      </c>
      <c r="H348">
        <v>1.03795181517261E-5</v>
      </c>
    </row>
    <row r="349" spans="1:8" x14ac:dyDescent="0.25">
      <c r="A349" t="s">
        <v>2322</v>
      </c>
      <c r="B349" t="s">
        <v>3734</v>
      </c>
      <c r="C349" t="s">
        <v>9</v>
      </c>
      <c r="D349">
        <v>6.8401303574194996</v>
      </c>
      <c r="E349">
        <v>-2.5245228982641201</v>
      </c>
      <c r="F349">
        <v>2.5245228982641201</v>
      </c>
      <c r="G349">
        <v>7.5889583428199597E-3</v>
      </c>
      <c r="H349">
        <v>1.9387362068566501E-2</v>
      </c>
    </row>
    <row r="350" spans="1:8" x14ac:dyDescent="0.25">
      <c r="A350" t="s">
        <v>1708</v>
      </c>
      <c r="B350" t="s">
        <v>3734</v>
      </c>
      <c r="C350" t="s">
        <v>903</v>
      </c>
      <c r="D350">
        <v>820.49182051435298</v>
      </c>
      <c r="E350">
        <v>-2.52013740082216</v>
      </c>
      <c r="F350">
        <v>2.52013740082216</v>
      </c>
      <c r="G350">
        <v>1.9430694582843901E-39</v>
      </c>
      <c r="H350">
        <v>8.43475742009593E-38</v>
      </c>
    </row>
    <row r="351" spans="1:8" x14ac:dyDescent="0.25">
      <c r="A351" t="s">
        <v>2323</v>
      </c>
      <c r="B351" t="s">
        <v>3734</v>
      </c>
      <c r="C351" t="s">
        <v>4</v>
      </c>
      <c r="D351">
        <v>10.1287288893619</v>
      </c>
      <c r="E351">
        <v>-2.5185640012756201</v>
      </c>
      <c r="F351">
        <v>2.5185640012756201</v>
      </c>
      <c r="G351">
        <v>1.7646245737592101E-3</v>
      </c>
      <c r="H351">
        <v>5.3393936746073001E-3</v>
      </c>
    </row>
    <row r="352" spans="1:8" x14ac:dyDescent="0.25">
      <c r="A352" t="s">
        <v>2324</v>
      </c>
      <c r="B352" t="s">
        <v>3734</v>
      </c>
      <c r="C352" t="s">
        <v>9</v>
      </c>
      <c r="D352">
        <v>16488.775578743898</v>
      </c>
      <c r="E352">
        <v>-2.5183543232118901</v>
      </c>
      <c r="F352">
        <v>2.5183543232118901</v>
      </c>
      <c r="G352">
        <v>8.7782011554515294E-33</v>
      </c>
      <c r="H352">
        <v>2.96897073435609E-31</v>
      </c>
    </row>
    <row r="353" spans="1:8" x14ac:dyDescent="0.25">
      <c r="A353" t="s">
        <v>644</v>
      </c>
      <c r="B353" t="s">
        <v>645</v>
      </c>
      <c r="C353" t="s">
        <v>646</v>
      </c>
      <c r="D353">
        <v>60.500084139116801</v>
      </c>
      <c r="E353">
        <v>-2.5112369325594202</v>
      </c>
      <c r="F353">
        <v>2.5112369325594202</v>
      </c>
      <c r="G353">
        <v>6.1926284970975004E-12</v>
      </c>
      <c r="H353">
        <v>5.82593189496562E-11</v>
      </c>
    </row>
    <row r="354" spans="1:8" x14ac:dyDescent="0.25">
      <c r="A354" t="s">
        <v>2325</v>
      </c>
      <c r="B354" t="s">
        <v>2326</v>
      </c>
      <c r="C354" t="s">
        <v>2327</v>
      </c>
      <c r="D354">
        <v>18.962789174883799</v>
      </c>
      <c r="E354">
        <v>2.50785316206438</v>
      </c>
      <c r="F354">
        <v>2.50785316206438</v>
      </c>
      <c r="G354">
        <v>1.25590431032298E-8</v>
      </c>
      <c r="H354">
        <v>8.5163597328543806E-8</v>
      </c>
    </row>
    <row r="355" spans="1:8" x14ac:dyDescent="0.25">
      <c r="A355" t="s">
        <v>2328</v>
      </c>
      <c r="B355" t="s">
        <v>2329</v>
      </c>
      <c r="C355" t="s">
        <v>2330</v>
      </c>
      <c r="D355">
        <v>115.954013558017</v>
      </c>
      <c r="E355">
        <v>2.50618370220193</v>
      </c>
      <c r="F355">
        <v>2.50618370220193</v>
      </c>
      <c r="G355">
        <v>8.9920186859846605E-26</v>
      </c>
      <c r="H355">
        <v>2.0916877221870599E-24</v>
      </c>
    </row>
    <row r="356" spans="1:8" x14ac:dyDescent="0.25">
      <c r="A356" t="s">
        <v>2331</v>
      </c>
      <c r="B356" t="s">
        <v>2332</v>
      </c>
      <c r="C356" t="s">
        <v>2333</v>
      </c>
      <c r="D356">
        <v>39.9772450986124</v>
      </c>
      <c r="E356">
        <v>-2.5049286296461699</v>
      </c>
      <c r="F356">
        <v>2.5049286296461699</v>
      </c>
      <c r="G356">
        <v>1.4953489558359399E-6</v>
      </c>
      <c r="H356">
        <v>7.7334510258194301E-6</v>
      </c>
    </row>
    <row r="357" spans="1:8" x14ac:dyDescent="0.25">
      <c r="A357" t="s">
        <v>1681</v>
      </c>
      <c r="B357" t="s">
        <v>3734</v>
      </c>
      <c r="C357" t="s">
        <v>1682</v>
      </c>
      <c r="D357">
        <v>835.59040294306897</v>
      </c>
      <c r="E357">
        <v>-2.5020470559380601</v>
      </c>
      <c r="F357">
        <v>2.5020470559380601</v>
      </c>
      <c r="G357">
        <v>1.3622478025058101E-29</v>
      </c>
      <c r="H357">
        <v>3.9735831403251601E-28</v>
      </c>
    </row>
    <row r="358" spans="1:8" x14ac:dyDescent="0.25">
      <c r="A358" t="s">
        <v>285</v>
      </c>
      <c r="B358" t="s">
        <v>286</v>
      </c>
      <c r="C358" t="s">
        <v>287</v>
      </c>
      <c r="D358">
        <v>349.792534305652</v>
      </c>
      <c r="E358">
        <v>2.5013004516881598</v>
      </c>
      <c r="F358">
        <v>2.5013004516881598</v>
      </c>
      <c r="G358">
        <v>1.1266753209754401E-34</v>
      </c>
      <c r="H358">
        <v>4.1134841354553701E-33</v>
      </c>
    </row>
    <row r="359" spans="1:8" x14ac:dyDescent="0.25">
      <c r="A359" t="s">
        <v>2334</v>
      </c>
      <c r="B359" t="s">
        <v>3734</v>
      </c>
      <c r="C359" t="s">
        <v>2335</v>
      </c>
      <c r="D359">
        <v>2707.98848790701</v>
      </c>
      <c r="E359">
        <v>-2.4962252797581499</v>
      </c>
      <c r="F359">
        <v>2.4962252797581499</v>
      </c>
      <c r="G359">
        <v>5.6237267712824403E-35</v>
      </c>
      <c r="H359">
        <v>2.0669070460053401E-33</v>
      </c>
    </row>
    <row r="360" spans="1:8" x14ac:dyDescent="0.25">
      <c r="A360" t="s">
        <v>1718</v>
      </c>
      <c r="B360" t="s">
        <v>3734</v>
      </c>
      <c r="C360" t="s">
        <v>1719</v>
      </c>
      <c r="D360">
        <v>4481.5880276527196</v>
      </c>
      <c r="E360">
        <v>-2.4934200796517598</v>
      </c>
      <c r="F360">
        <v>2.4934200796517598</v>
      </c>
      <c r="G360">
        <v>9.8391613037639197E-36</v>
      </c>
      <c r="H360">
        <v>3.7409169839759002E-34</v>
      </c>
    </row>
    <row r="361" spans="1:8" x14ac:dyDescent="0.25">
      <c r="A361" t="s">
        <v>2336</v>
      </c>
      <c r="B361" t="s">
        <v>3734</v>
      </c>
      <c r="C361" t="s">
        <v>6</v>
      </c>
      <c r="D361">
        <v>11.7093289468338</v>
      </c>
      <c r="E361">
        <v>-2.4904695641089298</v>
      </c>
      <c r="F361">
        <v>2.4904695641089298</v>
      </c>
      <c r="G361">
        <v>1.3202307962013799E-3</v>
      </c>
      <c r="H361">
        <v>4.105150806237E-3</v>
      </c>
    </row>
    <row r="362" spans="1:8" x14ac:dyDescent="0.25">
      <c r="A362" t="s">
        <v>2337</v>
      </c>
      <c r="B362" t="s">
        <v>3734</v>
      </c>
      <c r="C362" t="s">
        <v>2338</v>
      </c>
      <c r="D362">
        <v>12.5748860104844</v>
      </c>
      <c r="E362">
        <v>2.4853377181138701</v>
      </c>
      <c r="F362">
        <v>2.4853377181138701</v>
      </c>
      <c r="G362">
        <v>1.4849019533295399E-3</v>
      </c>
      <c r="H362">
        <v>4.5733321054221903E-3</v>
      </c>
    </row>
    <row r="363" spans="1:8" x14ac:dyDescent="0.25">
      <c r="A363" t="s">
        <v>2339</v>
      </c>
      <c r="B363" t="s">
        <v>2340</v>
      </c>
      <c r="C363" t="s">
        <v>2341</v>
      </c>
      <c r="D363">
        <v>1036.88089821585</v>
      </c>
      <c r="E363">
        <v>-2.4837141404625198</v>
      </c>
      <c r="F363">
        <v>2.4837141404625198</v>
      </c>
      <c r="G363">
        <v>5.2089000174311198E-29</v>
      </c>
      <c r="H363">
        <v>1.4358332898048899E-27</v>
      </c>
    </row>
    <row r="364" spans="1:8" x14ac:dyDescent="0.25">
      <c r="A364" t="s">
        <v>2342</v>
      </c>
      <c r="B364" t="s">
        <v>3734</v>
      </c>
      <c r="C364" t="s">
        <v>589</v>
      </c>
      <c r="D364">
        <v>65.391386872483906</v>
      </c>
      <c r="E364">
        <v>-2.4767548330448399</v>
      </c>
      <c r="F364">
        <v>2.4767548330448399</v>
      </c>
      <c r="G364">
        <v>2.4004675985108798E-12</v>
      </c>
      <c r="H364">
        <v>2.3422615700160201E-11</v>
      </c>
    </row>
    <row r="365" spans="1:8" x14ac:dyDescent="0.25">
      <c r="A365" t="s">
        <v>1734</v>
      </c>
      <c r="B365" t="s">
        <v>3734</v>
      </c>
      <c r="C365" t="s">
        <v>1246</v>
      </c>
      <c r="D365">
        <v>2208.5099312391299</v>
      </c>
      <c r="E365">
        <v>-2.4756755007912399</v>
      </c>
      <c r="F365">
        <v>2.4756755007912399</v>
      </c>
      <c r="G365">
        <v>7.7227821205848999E-19</v>
      </c>
      <c r="H365">
        <v>1.2412739892357E-17</v>
      </c>
    </row>
    <row r="366" spans="1:8" x14ac:dyDescent="0.25">
      <c r="A366" t="s">
        <v>921</v>
      </c>
      <c r="B366" t="s">
        <v>3734</v>
      </c>
      <c r="C366" t="s">
        <v>6</v>
      </c>
      <c r="D366">
        <v>106.937666992906</v>
      </c>
      <c r="E366">
        <v>-2.47563379236064</v>
      </c>
      <c r="F366">
        <v>2.47563379236064</v>
      </c>
      <c r="G366">
        <v>1.9581393830070999E-9</v>
      </c>
      <c r="H366">
        <v>1.452923609491E-8</v>
      </c>
    </row>
    <row r="367" spans="1:8" x14ac:dyDescent="0.25">
      <c r="A367" t="s">
        <v>1308</v>
      </c>
      <c r="B367" t="s">
        <v>3734</v>
      </c>
      <c r="C367" t="s">
        <v>6</v>
      </c>
      <c r="D367">
        <v>47.529559214135297</v>
      </c>
      <c r="E367">
        <v>-2.47246142705445</v>
      </c>
      <c r="F367">
        <v>2.47246142705445</v>
      </c>
      <c r="G367">
        <v>5.1385549522611101E-11</v>
      </c>
      <c r="H367">
        <v>4.4895171872924699E-10</v>
      </c>
    </row>
    <row r="368" spans="1:8" x14ac:dyDescent="0.25">
      <c r="A368" t="s">
        <v>2343</v>
      </c>
      <c r="B368" t="s">
        <v>3734</v>
      </c>
      <c r="C368" t="s">
        <v>6</v>
      </c>
      <c r="D368">
        <v>182.92242398223399</v>
      </c>
      <c r="E368">
        <v>2.4680812705467301</v>
      </c>
      <c r="F368">
        <v>2.4680812705467301</v>
      </c>
      <c r="G368">
        <v>1.7701801877747099E-38</v>
      </c>
      <c r="H368">
        <v>7.5069256732322696E-37</v>
      </c>
    </row>
    <row r="369" spans="1:8" x14ac:dyDescent="0.25">
      <c r="A369" t="s">
        <v>2344</v>
      </c>
      <c r="B369" t="s">
        <v>2345</v>
      </c>
      <c r="C369" t="s">
        <v>2346</v>
      </c>
      <c r="D369">
        <v>85.876865117803703</v>
      </c>
      <c r="E369">
        <v>2.46703394411161</v>
      </c>
      <c r="F369">
        <v>2.46703394411161</v>
      </c>
      <c r="G369">
        <v>7.0195727344065306E-14</v>
      </c>
      <c r="H369">
        <v>7.7397808969566501E-13</v>
      </c>
    </row>
    <row r="370" spans="1:8" x14ac:dyDescent="0.25">
      <c r="A370" t="s">
        <v>202</v>
      </c>
      <c r="B370" t="s">
        <v>3734</v>
      </c>
      <c r="C370" t="s">
        <v>203</v>
      </c>
      <c r="D370">
        <v>194.03827392052301</v>
      </c>
      <c r="E370">
        <v>-2.4637256188677399</v>
      </c>
      <c r="F370">
        <v>2.4637256188677399</v>
      </c>
      <c r="G370">
        <v>6.7324865456560003E-16</v>
      </c>
      <c r="H370">
        <v>8.7538203599531896E-15</v>
      </c>
    </row>
    <row r="371" spans="1:8" x14ac:dyDescent="0.25">
      <c r="A371" t="s">
        <v>2347</v>
      </c>
      <c r="B371" t="s">
        <v>3734</v>
      </c>
      <c r="C371" t="s">
        <v>2348</v>
      </c>
      <c r="D371">
        <v>284.08321751511602</v>
      </c>
      <c r="E371">
        <v>-2.4613611363992498</v>
      </c>
      <c r="F371">
        <v>2.4613611363992498</v>
      </c>
      <c r="G371">
        <v>5.58012902812366E-30</v>
      </c>
      <c r="H371">
        <v>1.6628784503808501E-28</v>
      </c>
    </row>
    <row r="372" spans="1:8" x14ac:dyDescent="0.25">
      <c r="A372" t="s">
        <v>268</v>
      </c>
      <c r="B372" t="s">
        <v>3734</v>
      </c>
      <c r="C372" t="s">
        <v>6</v>
      </c>
      <c r="D372">
        <v>63.752368540345998</v>
      </c>
      <c r="E372">
        <v>-2.4604313195363101</v>
      </c>
      <c r="F372">
        <v>2.4604313195363101</v>
      </c>
      <c r="G372">
        <v>7.9408515008148103E-5</v>
      </c>
      <c r="H372">
        <v>3.14045296441837E-4</v>
      </c>
    </row>
    <row r="373" spans="1:8" x14ac:dyDescent="0.25">
      <c r="A373" t="s">
        <v>2349</v>
      </c>
      <c r="B373" t="s">
        <v>3734</v>
      </c>
      <c r="C373" t="s">
        <v>9</v>
      </c>
      <c r="D373">
        <v>16.491436880846301</v>
      </c>
      <c r="E373">
        <v>2.4549334062516901</v>
      </c>
      <c r="F373">
        <v>2.4549334062516901</v>
      </c>
      <c r="G373">
        <v>1.40059006991218E-6</v>
      </c>
      <c r="H373">
        <v>7.2912682298638997E-6</v>
      </c>
    </row>
    <row r="374" spans="1:8" x14ac:dyDescent="0.25">
      <c r="A374" t="s">
        <v>557</v>
      </c>
      <c r="B374" t="s">
        <v>558</v>
      </c>
      <c r="C374" t="s">
        <v>559</v>
      </c>
      <c r="D374">
        <v>211.02876309332601</v>
      </c>
      <c r="E374">
        <v>-2.4515409239927299</v>
      </c>
      <c r="F374">
        <v>2.4515409239927299</v>
      </c>
      <c r="G374">
        <v>1.3427503359170599E-4</v>
      </c>
      <c r="H374">
        <v>5.1098521050729501E-4</v>
      </c>
    </row>
    <row r="375" spans="1:8" x14ac:dyDescent="0.25">
      <c r="A375" t="s">
        <v>2350</v>
      </c>
      <c r="B375" t="s">
        <v>2351</v>
      </c>
      <c r="C375" t="s">
        <v>1891</v>
      </c>
      <c r="D375">
        <v>2434.86409242947</v>
      </c>
      <c r="E375">
        <v>-2.4489860834539998</v>
      </c>
      <c r="F375">
        <v>2.4489860834539998</v>
      </c>
      <c r="G375">
        <v>1.13387611444963E-12</v>
      </c>
      <c r="H375">
        <v>1.1263169403533001E-11</v>
      </c>
    </row>
    <row r="376" spans="1:8" x14ac:dyDescent="0.25">
      <c r="A376" t="s">
        <v>2352</v>
      </c>
      <c r="B376" t="s">
        <v>3734</v>
      </c>
      <c r="C376" t="s">
        <v>6</v>
      </c>
      <c r="D376">
        <v>1295.1025663412599</v>
      </c>
      <c r="E376">
        <v>-2.4345648259559201</v>
      </c>
      <c r="F376">
        <v>2.4345648259559201</v>
      </c>
      <c r="G376">
        <v>6.1637796608194997E-31</v>
      </c>
      <c r="H376">
        <v>1.9529262798906801E-29</v>
      </c>
    </row>
    <row r="377" spans="1:8" x14ac:dyDescent="0.25">
      <c r="A377" t="s">
        <v>2353</v>
      </c>
      <c r="B377" t="s">
        <v>3734</v>
      </c>
      <c r="C377" t="s">
        <v>2354</v>
      </c>
      <c r="D377">
        <v>22.6331058031179</v>
      </c>
      <c r="E377">
        <v>2.4329786064839198</v>
      </c>
      <c r="F377">
        <v>2.4329786064839198</v>
      </c>
      <c r="G377">
        <v>3.9799461402731E-12</v>
      </c>
      <c r="H377">
        <v>3.8092783109940302E-11</v>
      </c>
    </row>
    <row r="378" spans="1:8" x14ac:dyDescent="0.25">
      <c r="A378" t="s">
        <v>1279</v>
      </c>
      <c r="B378" t="s">
        <v>3734</v>
      </c>
      <c r="C378" t="s">
        <v>6</v>
      </c>
      <c r="D378">
        <v>146.21398208407999</v>
      </c>
      <c r="E378">
        <v>-2.4311476017144802</v>
      </c>
      <c r="F378">
        <v>2.4311476017144802</v>
      </c>
      <c r="G378">
        <v>5.2439458150489E-11</v>
      </c>
      <c r="H378">
        <v>4.57434703771591E-10</v>
      </c>
    </row>
    <row r="379" spans="1:8" x14ac:dyDescent="0.25">
      <c r="A379" t="s">
        <v>1843</v>
      </c>
      <c r="B379" t="s">
        <v>3734</v>
      </c>
      <c r="C379" t="s">
        <v>1844</v>
      </c>
      <c r="D379">
        <v>218.11623544221399</v>
      </c>
      <c r="E379">
        <v>-2.43090645944956</v>
      </c>
      <c r="F379">
        <v>2.43090645944956</v>
      </c>
      <c r="G379">
        <v>6.4913316720113696E-10</v>
      </c>
      <c r="H379">
        <v>5.1047527133191504E-9</v>
      </c>
    </row>
    <row r="380" spans="1:8" x14ac:dyDescent="0.25">
      <c r="A380" t="s">
        <v>2355</v>
      </c>
      <c r="B380" t="s">
        <v>3734</v>
      </c>
      <c r="C380" t="s">
        <v>2356</v>
      </c>
      <c r="D380">
        <v>72.904820120759894</v>
      </c>
      <c r="E380">
        <v>2.4157732257023201</v>
      </c>
      <c r="F380">
        <v>2.4157732257023201</v>
      </c>
      <c r="G380">
        <v>8.0976028686539704E-20</v>
      </c>
      <c r="H380">
        <v>1.40826765346654E-18</v>
      </c>
    </row>
    <row r="381" spans="1:8" x14ac:dyDescent="0.25">
      <c r="A381" t="s">
        <v>2357</v>
      </c>
      <c r="B381" t="s">
        <v>3734</v>
      </c>
      <c r="C381" t="s">
        <v>9</v>
      </c>
      <c r="D381">
        <v>226.26518668860001</v>
      </c>
      <c r="E381">
        <v>-2.41354669550446</v>
      </c>
      <c r="F381">
        <v>2.41354669550446</v>
      </c>
      <c r="G381">
        <v>1.2998531071890899E-25</v>
      </c>
      <c r="H381">
        <v>2.9858709083056E-24</v>
      </c>
    </row>
    <row r="382" spans="1:8" x14ac:dyDescent="0.25">
      <c r="A382" t="s">
        <v>1100</v>
      </c>
      <c r="B382" t="s">
        <v>1101</v>
      </c>
      <c r="C382" t="s">
        <v>1102</v>
      </c>
      <c r="D382">
        <v>1407.4824377822299</v>
      </c>
      <c r="E382">
        <v>-2.4092231334885801</v>
      </c>
      <c r="F382">
        <v>2.4092231334885801</v>
      </c>
      <c r="G382">
        <v>9.09897401400089E-16</v>
      </c>
      <c r="H382">
        <v>1.17752684833772E-14</v>
      </c>
    </row>
    <row r="383" spans="1:8" x14ac:dyDescent="0.25">
      <c r="A383" t="s">
        <v>273</v>
      </c>
      <c r="B383" t="s">
        <v>3734</v>
      </c>
      <c r="C383" t="s">
        <v>274</v>
      </c>
      <c r="D383">
        <v>76.918144091407697</v>
      </c>
      <c r="E383">
        <v>2.4091422981776498</v>
      </c>
      <c r="F383">
        <v>2.4091422981776498</v>
      </c>
      <c r="G383">
        <v>7.2244925996434605E-20</v>
      </c>
      <c r="H383">
        <v>1.2603996108175399E-18</v>
      </c>
    </row>
    <row r="384" spans="1:8" x14ac:dyDescent="0.25">
      <c r="A384" t="s">
        <v>2358</v>
      </c>
      <c r="B384" t="s">
        <v>3734</v>
      </c>
      <c r="C384" t="s">
        <v>2338</v>
      </c>
      <c r="D384">
        <v>16.258663813227798</v>
      </c>
      <c r="E384">
        <v>2.4087348957562602</v>
      </c>
      <c r="F384">
        <v>2.4087348957562602</v>
      </c>
      <c r="G384">
        <v>1.2423002300307E-3</v>
      </c>
      <c r="H384">
        <v>3.89357655949928E-3</v>
      </c>
    </row>
    <row r="385" spans="1:8" x14ac:dyDescent="0.25">
      <c r="A385" t="s">
        <v>597</v>
      </c>
      <c r="B385" t="s">
        <v>3734</v>
      </c>
      <c r="C385" t="s">
        <v>6</v>
      </c>
      <c r="D385">
        <v>316.51029703239499</v>
      </c>
      <c r="E385">
        <v>-2.4073309858694101</v>
      </c>
      <c r="F385">
        <v>2.4073309858694101</v>
      </c>
      <c r="G385">
        <v>1.9594920819080499E-30</v>
      </c>
      <c r="H385">
        <v>6.0014888041994701E-29</v>
      </c>
    </row>
    <row r="386" spans="1:8" x14ac:dyDescent="0.25">
      <c r="A386" t="s">
        <v>296</v>
      </c>
      <c r="B386" t="s">
        <v>3734</v>
      </c>
      <c r="C386" t="s">
        <v>121</v>
      </c>
      <c r="D386">
        <v>137.41183094182699</v>
      </c>
      <c r="E386">
        <v>-2.4060881175100901</v>
      </c>
      <c r="F386">
        <v>2.4060881175100901</v>
      </c>
      <c r="G386">
        <v>4.67570634929142E-21</v>
      </c>
      <c r="H386">
        <v>8.65005674618913E-20</v>
      </c>
    </row>
    <row r="387" spans="1:8" x14ac:dyDescent="0.25">
      <c r="A387" t="s">
        <v>2359</v>
      </c>
      <c r="B387" t="s">
        <v>3734</v>
      </c>
      <c r="C387" t="s">
        <v>9</v>
      </c>
      <c r="D387">
        <v>120.664528472181</v>
      </c>
      <c r="E387">
        <v>2.40571906378907</v>
      </c>
      <c r="F387">
        <v>2.40571906378907</v>
      </c>
      <c r="G387">
        <v>4.1345353536589097E-31</v>
      </c>
      <c r="H387">
        <v>1.31755453206483E-29</v>
      </c>
    </row>
    <row r="388" spans="1:8" x14ac:dyDescent="0.25">
      <c r="A388" t="s">
        <v>2360</v>
      </c>
      <c r="B388" t="s">
        <v>2361</v>
      </c>
      <c r="C388" t="s">
        <v>2362</v>
      </c>
      <c r="D388">
        <v>1563.0792292935901</v>
      </c>
      <c r="E388">
        <v>2.4043745264401499</v>
      </c>
      <c r="F388">
        <v>2.4043745264401499</v>
      </c>
      <c r="G388">
        <v>3.1585010619499498E-46</v>
      </c>
      <c r="H388">
        <v>1.7768179953602101E-44</v>
      </c>
    </row>
    <row r="389" spans="1:8" x14ac:dyDescent="0.25">
      <c r="A389" t="s">
        <v>1478</v>
      </c>
      <c r="B389" t="s">
        <v>3734</v>
      </c>
      <c r="C389" t="s">
        <v>554</v>
      </c>
      <c r="D389">
        <v>1108.98923203664</v>
      </c>
      <c r="E389">
        <v>-2.39764823712866</v>
      </c>
      <c r="F389">
        <v>2.39764823712866</v>
      </c>
      <c r="G389">
        <v>6.13406410707174E-28</v>
      </c>
      <c r="H389">
        <v>1.5951460104852101E-26</v>
      </c>
    </row>
    <row r="390" spans="1:8" x14ac:dyDescent="0.25">
      <c r="A390" t="s">
        <v>593</v>
      </c>
      <c r="B390" t="s">
        <v>3734</v>
      </c>
      <c r="C390" t="s">
        <v>594</v>
      </c>
      <c r="D390">
        <v>109.906714240087</v>
      </c>
      <c r="E390">
        <v>2.39604186751524</v>
      </c>
      <c r="F390">
        <v>2.39604186751524</v>
      </c>
      <c r="G390">
        <v>4.7970845675297401E-30</v>
      </c>
      <c r="H390">
        <v>1.4373003924343199E-28</v>
      </c>
    </row>
    <row r="391" spans="1:8" x14ac:dyDescent="0.25">
      <c r="A391" t="s">
        <v>1025</v>
      </c>
      <c r="B391" t="s">
        <v>3734</v>
      </c>
      <c r="C391" t="s">
        <v>121</v>
      </c>
      <c r="D391">
        <v>434.81563560712698</v>
      </c>
      <c r="E391">
        <v>2.3896436956134601</v>
      </c>
      <c r="F391">
        <v>2.3896436956134601</v>
      </c>
      <c r="G391">
        <v>1.5797303397668899E-51</v>
      </c>
      <c r="H391">
        <v>1.1612071150846501E-49</v>
      </c>
    </row>
    <row r="392" spans="1:8" x14ac:dyDescent="0.25">
      <c r="A392" t="s">
        <v>584</v>
      </c>
      <c r="B392" t="s">
        <v>585</v>
      </c>
      <c r="C392" t="s">
        <v>586</v>
      </c>
      <c r="D392">
        <v>78.945894867678007</v>
      </c>
      <c r="E392">
        <v>-2.3867633658310199</v>
      </c>
      <c r="F392">
        <v>2.3867633658310199</v>
      </c>
      <c r="G392">
        <v>4.8347675394236301E-13</v>
      </c>
      <c r="H392">
        <v>4.9820698027742897E-12</v>
      </c>
    </row>
    <row r="393" spans="1:8" x14ac:dyDescent="0.25">
      <c r="A393" t="s">
        <v>2363</v>
      </c>
      <c r="B393" t="s">
        <v>2364</v>
      </c>
      <c r="C393" t="s">
        <v>2365</v>
      </c>
      <c r="D393">
        <v>1294.2438012063899</v>
      </c>
      <c r="E393">
        <v>-2.3848669809374599</v>
      </c>
      <c r="F393">
        <v>2.3848669809374599</v>
      </c>
      <c r="G393">
        <v>2.65939785758737E-12</v>
      </c>
      <c r="H393">
        <v>2.5903286906146898E-11</v>
      </c>
    </row>
    <row r="394" spans="1:8" x14ac:dyDescent="0.25">
      <c r="A394" t="s">
        <v>2366</v>
      </c>
      <c r="B394" t="s">
        <v>3734</v>
      </c>
      <c r="C394" t="s">
        <v>2367</v>
      </c>
      <c r="D394">
        <v>1805.48085736699</v>
      </c>
      <c r="E394">
        <v>-2.38137479759577</v>
      </c>
      <c r="F394">
        <v>2.38137479759577</v>
      </c>
      <c r="G394">
        <v>1.9733589011738399E-42</v>
      </c>
      <c r="H394">
        <v>9.54309440541349E-41</v>
      </c>
    </row>
    <row r="395" spans="1:8" x14ac:dyDescent="0.25">
      <c r="A395" t="s">
        <v>2368</v>
      </c>
      <c r="B395" t="s">
        <v>3734</v>
      </c>
      <c r="C395" t="s">
        <v>6</v>
      </c>
      <c r="D395">
        <v>70.290311213370003</v>
      </c>
      <c r="E395">
        <v>-2.3763144020758999</v>
      </c>
      <c r="F395">
        <v>2.3763144020758999</v>
      </c>
      <c r="G395">
        <v>3.2584663200206797E-8</v>
      </c>
      <c r="H395">
        <v>2.09126016557323E-7</v>
      </c>
    </row>
    <row r="396" spans="1:8" x14ac:dyDescent="0.25">
      <c r="A396" t="s">
        <v>2369</v>
      </c>
      <c r="B396" t="s">
        <v>3734</v>
      </c>
      <c r="C396" t="s">
        <v>2370</v>
      </c>
      <c r="D396">
        <v>25.064446652974102</v>
      </c>
      <c r="E396">
        <v>-2.3681354592208601</v>
      </c>
      <c r="F396">
        <v>2.3681354592208601</v>
      </c>
      <c r="G396">
        <v>2.1830656876010999E-6</v>
      </c>
      <c r="H396">
        <v>1.0991087795200801E-5</v>
      </c>
    </row>
    <row r="397" spans="1:8" x14ac:dyDescent="0.25">
      <c r="A397" t="s">
        <v>2371</v>
      </c>
      <c r="B397" t="s">
        <v>3734</v>
      </c>
      <c r="C397" t="s">
        <v>6</v>
      </c>
      <c r="D397">
        <v>1122.5932172275</v>
      </c>
      <c r="E397">
        <v>-2.36796020864832</v>
      </c>
      <c r="F397">
        <v>2.36796020864832</v>
      </c>
      <c r="G397">
        <v>7.9839277061745698E-44</v>
      </c>
      <c r="H397">
        <v>4.0013994040127597E-42</v>
      </c>
    </row>
    <row r="398" spans="1:8" x14ac:dyDescent="0.25">
      <c r="A398" t="s">
        <v>804</v>
      </c>
      <c r="B398" t="s">
        <v>805</v>
      </c>
      <c r="C398" t="s">
        <v>195</v>
      </c>
      <c r="D398">
        <v>467.53831466209198</v>
      </c>
      <c r="E398">
        <v>-2.3628814505264701</v>
      </c>
      <c r="F398">
        <v>2.3628814505264701</v>
      </c>
      <c r="G398">
        <v>6.6111200544840693E-27</v>
      </c>
      <c r="H398">
        <v>1.60559933305598E-25</v>
      </c>
    </row>
    <row r="399" spans="1:8" x14ac:dyDescent="0.25">
      <c r="A399" t="s">
        <v>681</v>
      </c>
      <c r="B399" t="s">
        <v>3734</v>
      </c>
      <c r="C399" t="s">
        <v>6</v>
      </c>
      <c r="D399">
        <v>874.40834115713301</v>
      </c>
      <c r="E399">
        <v>-2.3565582988704499</v>
      </c>
      <c r="F399">
        <v>2.3565582988704499</v>
      </c>
      <c r="G399">
        <v>1.90416074318343E-23</v>
      </c>
      <c r="H399">
        <v>4.0375531450654802E-22</v>
      </c>
    </row>
    <row r="400" spans="1:8" x14ac:dyDescent="0.25">
      <c r="A400" t="s">
        <v>1701</v>
      </c>
      <c r="B400" t="s">
        <v>3734</v>
      </c>
      <c r="C400" t="s">
        <v>6</v>
      </c>
      <c r="D400">
        <v>257.46313710790099</v>
      </c>
      <c r="E400">
        <v>-2.3494241101182398</v>
      </c>
      <c r="F400">
        <v>2.3494241101182398</v>
      </c>
      <c r="G400">
        <v>3.4354093684924103E-21</v>
      </c>
      <c r="H400">
        <v>6.3769063462958396E-20</v>
      </c>
    </row>
    <row r="401" spans="1:8" x14ac:dyDescent="0.25">
      <c r="A401" t="s">
        <v>1012</v>
      </c>
      <c r="B401" t="s">
        <v>3734</v>
      </c>
      <c r="C401" t="s">
        <v>6</v>
      </c>
      <c r="D401">
        <v>59.8698407219741</v>
      </c>
      <c r="E401">
        <v>-2.3479367434016898</v>
      </c>
      <c r="F401">
        <v>2.3479367434016898</v>
      </c>
      <c r="G401">
        <v>6.31396080281516E-11</v>
      </c>
      <c r="H401">
        <v>5.4903573984100901E-10</v>
      </c>
    </row>
    <row r="402" spans="1:8" x14ac:dyDescent="0.25">
      <c r="A402" t="s">
        <v>168</v>
      </c>
      <c r="B402" t="s">
        <v>3734</v>
      </c>
      <c r="C402" t="s">
        <v>169</v>
      </c>
      <c r="D402">
        <v>66.182911885730206</v>
      </c>
      <c r="E402">
        <v>2.3454550743026799</v>
      </c>
      <c r="F402">
        <v>2.3454550743026799</v>
      </c>
      <c r="G402">
        <v>3.4327768802593999E-15</v>
      </c>
      <c r="H402">
        <v>4.2816513440882499E-14</v>
      </c>
    </row>
    <row r="403" spans="1:8" x14ac:dyDescent="0.25">
      <c r="A403" t="s">
        <v>2372</v>
      </c>
      <c r="B403" t="s">
        <v>3734</v>
      </c>
      <c r="C403" t="s">
        <v>2373</v>
      </c>
      <c r="D403">
        <v>718.97302310604005</v>
      </c>
      <c r="E403">
        <v>-2.34101393735653</v>
      </c>
      <c r="F403">
        <v>2.34101393735653</v>
      </c>
      <c r="G403">
        <v>4.0155678096572099E-20</v>
      </c>
      <c r="H403">
        <v>7.0954568380257099E-19</v>
      </c>
    </row>
    <row r="404" spans="1:8" x14ac:dyDescent="0.25">
      <c r="A404" t="s">
        <v>1545</v>
      </c>
      <c r="B404" t="s">
        <v>3734</v>
      </c>
      <c r="C404" t="s">
        <v>1546</v>
      </c>
      <c r="D404">
        <v>56.235414558675501</v>
      </c>
      <c r="E404">
        <v>-2.3393383232893599</v>
      </c>
      <c r="F404">
        <v>2.3393383232893599</v>
      </c>
      <c r="G404">
        <v>6.5642018114729997E-11</v>
      </c>
      <c r="H404">
        <v>5.6900070104796702E-10</v>
      </c>
    </row>
    <row r="405" spans="1:8" x14ac:dyDescent="0.25">
      <c r="A405" t="s">
        <v>2374</v>
      </c>
      <c r="B405" t="s">
        <v>3734</v>
      </c>
      <c r="C405" t="s">
        <v>6</v>
      </c>
      <c r="D405">
        <v>18.1867956617319</v>
      </c>
      <c r="E405">
        <v>-2.3341161128980401</v>
      </c>
      <c r="F405">
        <v>2.3341161128980401</v>
      </c>
      <c r="G405">
        <v>8.6433812277454206E-5</v>
      </c>
      <c r="H405">
        <v>3.3963621317576999E-4</v>
      </c>
    </row>
    <row r="406" spans="1:8" x14ac:dyDescent="0.25">
      <c r="A406" t="s">
        <v>600</v>
      </c>
      <c r="B406" t="s">
        <v>3734</v>
      </c>
      <c r="C406" t="s">
        <v>601</v>
      </c>
      <c r="D406">
        <v>196.26171608379801</v>
      </c>
      <c r="E406">
        <v>-2.3292632736598899</v>
      </c>
      <c r="F406">
        <v>2.3292632736598899</v>
      </c>
      <c r="G406">
        <v>1.5611912100719899E-17</v>
      </c>
      <c r="H406">
        <v>2.2709359211416601E-16</v>
      </c>
    </row>
    <row r="407" spans="1:8" x14ac:dyDescent="0.25">
      <c r="A407" t="s">
        <v>2375</v>
      </c>
      <c r="B407" t="s">
        <v>3734</v>
      </c>
      <c r="C407" t="s">
        <v>6</v>
      </c>
      <c r="D407">
        <v>1344.6695243014599</v>
      </c>
      <c r="E407">
        <v>-2.3286017483623902</v>
      </c>
      <c r="F407">
        <v>2.3286017483623902</v>
      </c>
      <c r="G407">
        <v>4.4477046450314599E-44</v>
      </c>
      <c r="H407">
        <v>2.2703884914868901E-42</v>
      </c>
    </row>
    <row r="408" spans="1:8" x14ac:dyDescent="0.25">
      <c r="A408" t="s">
        <v>2376</v>
      </c>
      <c r="B408" t="s">
        <v>3734</v>
      </c>
      <c r="C408" t="s">
        <v>6</v>
      </c>
      <c r="D408">
        <v>619.77331138528405</v>
      </c>
      <c r="E408">
        <v>-2.3262440080256499</v>
      </c>
      <c r="F408">
        <v>2.3262440080256499</v>
      </c>
      <c r="G408">
        <v>2.7550327331527E-39</v>
      </c>
      <c r="H408">
        <v>1.18660120764616E-37</v>
      </c>
    </row>
    <row r="409" spans="1:8" x14ac:dyDescent="0.25">
      <c r="A409" t="s">
        <v>1200</v>
      </c>
      <c r="B409" t="s">
        <v>1201</v>
      </c>
      <c r="C409" t="s">
        <v>1202</v>
      </c>
      <c r="D409">
        <v>6558.0397074837601</v>
      </c>
      <c r="E409">
        <v>-2.3231440528489902</v>
      </c>
      <c r="F409">
        <v>2.3231440528489902</v>
      </c>
      <c r="G409">
        <v>3.45554395476586E-14</v>
      </c>
      <c r="H409">
        <v>3.9198382351078601E-13</v>
      </c>
    </row>
    <row r="410" spans="1:8" x14ac:dyDescent="0.25">
      <c r="A410" t="s">
        <v>2377</v>
      </c>
      <c r="B410" t="s">
        <v>2378</v>
      </c>
      <c r="C410" t="s">
        <v>2379</v>
      </c>
      <c r="D410">
        <v>182.75578751891899</v>
      </c>
      <c r="E410">
        <v>2.3198953014110102</v>
      </c>
      <c r="F410">
        <v>2.3198953014110102</v>
      </c>
      <c r="G410">
        <v>1.6132760548954901E-32</v>
      </c>
      <c r="H410">
        <v>5.3902975094780903E-31</v>
      </c>
    </row>
    <row r="411" spans="1:8" x14ac:dyDescent="0.25">
      <c r="A411" t="s">
        <v>2380</v>
      </c>
      <c r="B411" t="s">
        <v>3734</v>
      </c>
      <c r="C411" t="s">
        <v>167</v>
      </c>
      <c r="D411">
        <v>51.074787934213703</v>
      </c>
      <c r="E411">
        <v>2.3183838382071</v>
      </c>
      <c r="F411">
        <v>2.3183838382071</v>
      </c>
      <c r="G411">
        <v>1.45023094542157E-12</v>
      </c>
      <c r="H411">
        <v>1.4302545978728301E-11</v>
      </c>
    </row>
    <row r="412" spans="1:8" x14ac:dyDescent="0.25">
      <c r="A412" t="s">
        <v>2381</v>
      </c>
      <c r="B412" t="s">
        <v>3734</v>
      </c>
      <c r="C412" t="s">
        <v>134</v>
      </c>
      <c r="D412">
        <v>41.740821449446699</v>
      </c>
      <c r="E412">
        <v>2.31823042097809</v>
      </c>
      <c r="F412">
        <v>2.31823042097809</v>
      </c>
      <c r="G412">
        <v>7.0393084548071999E-9</v>
      </c>
      <c r="H412">
        <v>4.9185941079026697E-8</v>
      </c>
    </row>
    <row r="413" spans="1:8" x14ac:dyDescent="0.25">
      <c r="A413" t="s">
        <v>540</v>
      </c>
      <c r="B413" t="s">
        <v>3734</v>
      </c>
      <c r="C413" t="s">
        <v>530</v>
      </c>
      <c r="D413">
        <v>461.59429192958601</v>
      </c>
      <c r="E413">
        <v>-2.3172980024344998</v>
      </c>
      <c r="F413">
        <v>2.3172980024344998</v>
      </c>
      <c r="G413">
        <v>1.3121928345879799E-19</v>
      </c>
      <c r="H413">
        <v>2.2258827991026299E-18</v>
      </c>
    </row>
    <row r="414" spans="1:8" x14ac:dyDescent="0.25">
      <c r="A414" t="s">
        <v>818</v>
      </c>
      <c r="B414" t="s">
        <v>819</v>
      </c>
      <c r="C414" t="s">
        <v>820</v>
      </c>
      <c r="D414">
        <v>320.46085037273502</v>
      </c>
      <c r="E414">
        <v>-2.3106327120243</v>
      </c>
      <c r="F414">
        <v>2.3106327120243</v>
      </c>
      <c r="G414">
        <v>6.16830141416782E-24</v>
      </c>
      <c r="H414">
        <v>1.3388128226892599E-22</v>
      </c>
    </row>
    <row r="415" spans="1:8" x14ac:dyDescent="0.25">
      <c r="A415" t="s">
        <v>1236</v>
      </c>
      <c r="B415" t="s">
        <v>1237</v>
      </c>
      <c r="C415" t="s">
        <v>1238</v>
      </c>
      <c r="D415">
        <v>157.85362695377299</v>
      </c>
      <c r="E415">
        <v>-2.3094112607863799</v>
      </c>
      <c r="F415">
        <v>2.3094112607863799</v>
      </c>
      <c r="G415">
        <v>6.86764679178026E-20</v>
      </c>
      <c r="H415">
        <v>1.2019471988280801E-18</v>
      </c>
    </row>
    <row r="416" spans="1:8" x14ac:dyDescent="0.25">
      <c r="A416" t="s">
        <v>2382</v>
      </c>
      <c r="B416" t="s">
        <v>3734</v>
      </c>
      <c r="C416" t="s">
        <v>2383</v>
      </c>
      <c r="D416">
        <v>649.86104605586502</v>
      </c>
      <c r="E416">
        <v>-2.30135339699611</v>
      </c>
      <c r="F416">
        <v>2.30135339699611</v>
      </c>
      <c r="G416">
        <v>1.58945197304523E-25</v>
      </c>
      <c r="H416">
        <v>3.6209292261976602E-24</v>
      </c>
    </row>
    <row r="417" spans="1:8" x14ac:dyDescent="0.25">
      <c r="A417" t="s">
        <v>413</v>
      </c>
      <c r="B417" t="s">
        <v>3734</v>
      </c>
      <c r="C417" t="s">
        <v>414</v>
      </c>
      <c r="D417">
        <v>96.381807599128507</v>
      </c>
      <c r="E417">
        <v>2.30024665181244</v>
      </c>
      <c r="F417">
        <v>2.30024665181244</v>
      </c>
      <c r="G417">
        <v>3.3489110831244101E-11</v>
      </c>
      <c r="H417">
        <v>2.98746711994577E-10</v>
      </c>
    </row>
    <row r="418" spans="1:8" x14ac:dyDescent="0.25">
      <c r="A418" t="s">
        <v>75</v>
      </c>
      <c r="B418" t="s">
        <v>3734</v>
      </c>
      <c r="C418" t="s">
        <v>6</v>
      </c>
      <c r="D418">
        <v>186.03385673850801</v>
      </c>
      <c r="E418">
        <v>2.29338212619983</v>
      </c>
      <c r="F418">
        <v>2.29338212619983</v>
      </c>
      <c r="G418">
        <v>1.44444460208078E-8</v>
      </c>
      <c r="H418">
        <v>9.7231051175473998E-8</v>
      </c>
    </row>
    <row r="419" spans="1:8" x14ac:dyDescent="0.25">
      <c r="A419" t="s">
        <v>188</v>
      </c>
      <c r="B419" t="s">
        <v>3734</v>
      </c>
      <c r="C419" t="s">
        <v>189</v>
      </c>
      <c r="D419">
        <v>228.703764940013</v>
      </c>
      <c r="E419">
        <v>-2.2896206881335499</v>
      </c>
      <c r="F419">
        <v>2.2896206881335499</v>
      </c>
      <c r="G419">
        <v>4.3632456259698502E-13</v>
      </c>
      <c r="H419">
        <v>4.5215363037541003E-12</v>
      </c>
    </row>
    <row r="420" spans="1:8" x14ac:dyDescent="0.25">
      <c r="A420" t="s">
        <v>2384</v>
      </c>
      <c r="B420" t="s">
        <v>3734</v>
      </c>
      <c r="C420" t="s">
        <v>2192</v>
      </c>
      <c r="D420">
        <v>658.58660490187401</v>
      </c>
      <c r="E420">
        <v>-2.2893851097282898</v>
      </c>
      <c r="F420">
        <v>2.2893851097282898</v>
      </c>
      <c r="G420">
        <v>3.6933788438264002E-26</v>
      </c>
      <c r="H420">
        <v>8.7388830755428903E-25</v>
      </c>
    </row>
    <row r="421" spans="1:8" x14ac:dyDescent="0.25">
      <c r="A421" t="s">
        <v>2385</v>
      </c>
      <c r="B421" t="s">
        <v>2386</v>
      </c>
      <c r="C421" t="s">
        <v>2387</v>
      </c>
      <c r="D421">
        <v>78.483256519323504</v>
      </c>
      <c r="E421">
        <v>2.2876436314550199</v>
      </c>
      <c r="F421">
        <v>2.2876436314550199</v>
      </c>
      <c r="G421">
        <v>2.4430177235895401E-8</v>
      </c>
      <c r="H421">
        <v>1.6014692877704099E-7</v>
      </c>
    </row>
    <row r="422" spans="1:8" x14ac:dyDescent="0.25">
      <c r="A422" t="s">
        <v>2388</v>
      </c>
      <c r="B422" t="s">
        <v>3734</v>
      </c>
      <c r="C422" t="s">
        <v>2389</v>
      </c>
      <c r="D422">
        <v>21.494734160252399</v>
      </c>
      <c r="E422">
        <v>-2.2783948063142101</v>
      </c>
      <c r="F422">
        <v>2.2783948063142101</v>
      </c>
      <c r="G422">
        <v>7.1342228899646102E-6</v>
      </c>
      <c r="H422">
        <v>3.3416287843988899E-5</v>
      </c>
    </row>
    <row r="423" spans="1:8" x14ac:dyDescent="0.25">
      <c r="A423" t="s">
        <v>2390</v>
      </c>
      <c r="B423" t="s">
        <v>3734</v>
      </c>
      <c r="C423" t="s">
        <v>9</v>
      </c>
      <c r="D423">
        <v>13.251455292741801</v>
      </c>
      <c r="E423">
        <v>-2.27732867769243</v>
      </c>
      <c r="F423">
        <v>2.27732867769243</v>
      </c>
      <c r="G423">
        <v>8.4036368686333195E-4</v>
      </c>
      <c r="H423">
        <v>2.7188527028624101E-3</v>
      </c>
    </row>
    <row r="424" spans="1:8" x14ac:dyDescent="0.25">
      <c r="A424" t="s">
        <v>2391</v>
      </c>
      <c r="B424" t="s">
        <v>2392</v>
      </c>
      <c r="C424" t="s">
        <v>2393</v>
      </c>
      <c r="D424">
        <v>979.02480999147895</v>
      </c>
      <c r="E424">
        <v>2.2748936997592599</v>
      </c>
      <c r="F424">
        <v>2.2748936997592599</v>
      </c>
      <c r="G424">
        <v>3.5789279502018199E-30</v>
      </c>
      <c r="H424">
        <v>1.0781764912274699E-28</v>
      </c>
    </row>
    <row r="425" spans="1:8" x14ac:dyDescent="0.25">
      <c r="A425" t="s">
        <v>2394</v>
      </c>
      <c r="B425" t="s">
        <v>2395</v>
      </c>
      <c r="C425" t="s">
        <v>2396</v>
      </c>
      <c r="D425">
        <v>14.1122418963672</v>
      </c>
      <c r="E425">
        <v>2.2714593465382</v>
      </c>
      <c r="F425">
        <v>2.2714593465382</v>
      </c>
      <c r="G425">
        <v>6.8583128673464495E-4</v>
      </c>
      <c r="H425">
        <v>2.2573061992645399E-3</v>
      </c>
    </row>
    <row r="426" spans="1:8" x14ac:dyDescent="0.25">
      <c r="A426" t="s">
        <v>520</v>
      </c>
      <c r="B426" t="s">
        <v>3734</v>
      </c>
      <c r="C426" t="s">
        <v>6</v>
      </c>
      <c r="D426">
        <v>5.8790789451772998</v>
      </c>
      <c r="E426">
        <v>2.2683415564971798</v>
      </c>
      <c r="F426">
        <v>2.2683415564971798</v>
      </c>
      <c r="G426">
        <v>1.36313359550813E-2</v>
      </c>
      <c r="H426">
        <v>3.2518197801974499E-2</v>
      </c>
    </row>
    <row r="427" spans="1:8" x14ac:dyDescent="0.25">
      <c r="A427" t="s">
        <v>2397</v>
      </c>
      <c r="B427" t="s">
        <v>2398</v>
      </c>
      <c r="C427" t="s">
        <v>2399</v>
      </c>
      <c r="D427">
        <v>59.1281712577658</v>
      </c>
      <c r="E427">
        <v>2.2682835342998802</v>
      </c>
      <c r="F427">
        <v>2.2682835342998802</v>
      </c>
      <c r="G427">
        <v>2.28906198229808E-11</v>
      </c>
      <c r="H427">
        <v>2.06202593274662E-10</v>
      </c>
    </row>
    <row r="428" spans="1:8" x14ac:dyDescent="0.25">
      <c r="A428" t="s">
        <v>448</v>
      </c>
      <c r="B428" t="s">
        <v>3734</v>
      </c>
      <c r="C428" t="s">
        <v>6</v>
      </c>
      <c r="D428">
        <v>30.626502334723799</v>
      </c>
      <c r="E428">
        <v>-2.26766119848824</v>
      </c>
      <c r="F428">
        <v>2.26766119848824</v>
      </c>
      <c r="G428">
        <v>3.30901794133208E-3</v>
      </c>
      <c r="H428">
        <v>9.3840616823887592E-3</v>
      </c>
    </row>
    <row r="429" spans="1:8" x14ac:dyDescent="0.25">
      <c r="A429" t="s">
        <v>2400</v>
      </c>
      <c r="B429" t="s">
        <v>3734</v>
      </c>
      <c r="C429" t="s">
        <v>6</v>
      </c>
      <c r="D429">
        <v>80.257693844143105</v>
      </c>
      <c r="E429">
        <v>2.2641865975412201</v>
      </c>
      <c r="F429">
        <v>2.2641865975412201</v>
      </c>
      <c r="G429">
        <v>2.1988413169052698E-6</v>
      </c>
      <c r="H429">
        <v>1.10604125730828E-5</v>
      </c>
    </row>
    <row r="430" spans="1:8" x14ac:dyDescent="0.25">
      <c r="A430" t="s">
        <v>2401</v>
      </c>
      <c r="B430" t="s">
        <v>3734</v>
      </c>
      <c r="C430" t="s">
        <v>1963</v>
      </c>
      <c r="D430">
        <v>69.015663606780294</v>
      </c>
      <c r="E430">
        <v>-2.2591436538152698</v>
      </c>
      <c r="F430">
        <v>2.2591436538152698</v>
      </c>
      <c r="G430">
        <v>2.9429185596686502E-14</v>
      </c>
      <c r="H430">
        <v>3.3730374260817599E-13</v>
      </c>
    </row>
    <row r="431" spans="1:8" x14ac:dyDescent="0.25">
      <c r="A431" t="s">
        <v>1269</v>
      </c>
      <c r="B431" t="s">
        <v>1270</v>
      </c>
      <c r="C431" t="s">
        <v>1271</v>
      </c>
      <c r="D431">
        <v>932.58409640302602</v>
      </c>
      <c r="E431">
        <v>-2.2576008726680299</v>
      </c>
      <c r="F431">
        <v>2.2576008726680299</v>
      </c>
      <c r="G431">
        <v>1.26857669256027E-13</v>
      </c>
      <c r="H431">
        <v>1.3659498644696901E-12</v>
      </c>
    </row>
    <row r="432" spans="1:8" x14ac:dyDescent="0.25">
      <c r="A432" t="s">
        <v>679</v>
      </c>
      <c r="B432" t="s">
        <v>3734</v>
      </c>
      <c r="C432" t="s">
        <v>680</v>
      </c>
      <c r="D432">
        <v>284.46464205383199</v>
      </c>
      <c r="E432">
        <v>-2.2574575471073799</v>
      </c>
      <c r="F432">
        <v>2.2574575471073799</v>
      </c>
      <c r="G432">
        <v>5.9348499692645099E-14</v>
      </c>
      <c r="H432">
        <v>6.6098642182939899E-13</v>
      </c>
    </row>
    <row r="433" spans="1:8" x14ac:dyDescent="0.25">
      <c r="A433" t="s">
        <v>966</v>
      </c>
      <c r="B433" t="s">
        <v>967</v>
      </c>
      <c r="C433" t="s">
        <v>968</v>
      </c>
      <c r="D433">
        <v>2164.89583930448</v>
      </c>
      <c r="E433">
        <v>-2.25612034001928</v>
      </c>
      <c r="F433">
        <v>2.25612034001928</v>
      </c>
      <c r="G433">
        <v>1.9634262547946201E-13</v>
      </c>
      <c r="H433">
        <v>2.09774591912456E-12</v>
      </c>
    </row>
    <row r="434" spans="1:8" x14ac:dyDescent="0.25">
      <c r="A434" t="s">
        <v>2402</v>
      </c>
      <c r="B434" t="s">
        <v>3734</v>
      </c>
      <c r="C434" t="s">
        <v>6</v>
      </c>
      <c r="D434">
        <v>11.7174295938422</v>
      </c>
      <c r="E434">
        <v>-2.25348326292655</v>
      </c>
      <c r="F434">
        <v>2.25348326292655</v>
      </c>
      <c r="G434">
        <v>4.95712698211068E-4</v>
      </c>
      <c r="H434">
        <v>1.66943439538034E-3</v>
      </c>
    </row>
    <row r="435" spans="1:8" x14ac:dyDescent="0.25">
      <c r="A435" t="s">
        <v>2403</v>
      </c>
      <c r="B435" t="s">
        <v>3734</v>
      </c>
      <c r="C435" t="s">
        <v>2404</v>
      </c>
      <c r="D435">
        <v>71.266151675644906</v>
      </c>
      <c r="E435">
        <v>-2.2525340812797401</v>
      </c>
      <c r="F435">
        <v>2.2525340812797401</v>
      </c>
      <c r="G435">
        <v>1.32951001520559E-9</v>
      </c>
      <c r="H435">
        <v>1.0054305505937501E-8</v>
      </c>
    </row>
    <row r="436" spans="1:8" x14ac:dyDescent="0.25">
      <c r="A436" t="s">
        <v>2405</v>
      </c>
      <c r="B436" t="s">
        <v>2406</v>
      </c>
      <c r="C436" t="s">
        <v>2379</v>
      </c>
      <c r="D436">
        <v>128.17276246737299</v>
      </c>
      <c r="E436">
        <v>2.25228828269575</v>
      </c>
      <c r="F436">
        <v>2.25228828269575</v>
      </c>
      <c r="G436">
        <v>7.0216081733024399E-18</v>
      </c>
      <c r="H436">
        <v>1.05477182178246E-16</v>
      </c>
    </row>
    <row r="437" spans="1:8" x14ac:dyDescent="0.25">
      <c r="A437" t="s">
        <v>2407</v>
      </c>
      <c r="B437" t="s">
        <v>3734</v>
      </c>
      <c r="C437" t="s">
        <v>6</v>
      </c>
      <c r="D437">
        <v>354.175857864107</v>
      </c>
      <c r="E437">
        <v>-2.25135371296816</v>
      </c>
      <c r="F437">
        <v>2.25135371296816</v>
      </c>
      <c r="G437">
        <v>2.22371667711396E-20</v>
      </c>
      <c r="H437">
        <v>3.98030845484716E-19</v>
      </c>
    </row>
    <row r="438" spans="1:8" x14ac:dyDescent="0.25">
      <c r="A438" t="s">
        <v>2408</v>
      </c>
      <c r="B438" t="s">
        <v>2409</v>
      </c>
      <c r="C438" t="s">
        <v>2410</v>
      </c>
      <c r="D438">
        <v>26.714434621509501</v>
      </c>
      <c r="E438">
        <v>2.25074399277021</v>
      </c>
      <c r="F438">
        <v>2.25074399277021</v>
      </c>
      <c r="G438">
        <v>7.3491346128909399E-9</v>
      </c>
      <c r="H438">
        <v>5.11562867687724E-8</v>
      </c>
    </row>
    <row r="439" spans="1:8" x14ac:dyDescent="0.25">
      <c r="A439" t="s">
        <v>2411</v>
      </c>
      <c r="B439" t="s">
        <v>3734</v>
      </c>
      <c r="C439" t="s">
        <v>9</v>
      </c>
      <c r="D439">
        <v>753.71386883524201</v>
      </c>
      <c r="E439">
        <v>2.24781316401566</v>
      </c>
      <c r="F439">
        <v>2.24781316401566</v>
      </c>
      <c r="G439">
        <v>4.63722493034746E-64</v>
      </c>
      <c r="H439">
        <v>4.56518232875099E-62</v>
      </c>
    </row>
    <row r="440" spans="1:8" x14ac:dyDescent="0.25">
      <c r="A440" t="s">
        <v>2412</v>
      </c>
      <c r="B440" t="s">
        <v>3734</v>
      </c>
      <c r="C440" t="s">
        <v>2413</v>
      </c>
      <c r="D440">
        <v>38.090597722404198</v>
      </c>
      <c r="E440">
        <v>2.2464510098820401</v>
      </c>
      <c r="F440">
        <v>2.2464510098820401</v>
      </c>
      <c r="G440">
        <v>1.5631802422128E-9</v>
      </c>
      <c r="H440">
        <v>1.17089846132054E-8</v>
      </c>
    </row>
    <row r="441" spans="1:8" x14ac:dyDescent="0.25">
      <c r="A441" t="s">
        <v>80</v>
      </c>
      <c r="B441" t="s">
        <v>3734</v>
      </c>
      <c r="C441" t="s">
        <v>6</v>
      </c>
      <c r="D441">
        <v>208.28220118418301</v>
      </c>
      <c r="E441">
        <v>-2.2452348227746302</v>
      </c>
      <c r="F441">
        <v>2.2452348227746302</v>
      </c>
      <c r="G441">
        <v>6.4599644727694205E-10</v>
      </c>
      <c r="H441">
        <v>5.0876834483396903E-9</v>
      </c>
    </row>
    <row r="442" spans="1:8" x14ac:dyDescent="0.25">
      <c r="A442" t="s">
        <v>947</v>
      </c>
      <c r="B442" t="s">
        <v>948</v>
      </c>
      <c r="C442" t="s">
        <v>949</v>
      </c>
      <c r="D442">
        <v>2449.30108600531</v>
      </c>
      <c r="E442">
        <v>-2.24459309741875</v>
      </c>
      <c r="F442">
        <v>2.24459309741875</v>
      </c>
      <c r="G442">
        <v>2.0527304893240501E-17</v>
      </c>
      <c r="H442">
        <v>2.9624877454564102E-16</v>
      </c>
    </row>
    <row r="443" spans="1:8" x14ac:dyDescent="0.25">
      <c r="A443" t="s">
        <v>2414</v>
      </c>
      <c r="B443" t="s">
        <v>2415</v>
      </c>
      <c r="C443" t="s">
        <v>1913</v>
      </c>
      <c r="D443">
        <v>135.23954312772</v>
      </c>
      <c r="E443">
        <v>-2.2431463429329299</v>
      </c>
      <c r="F443">
        <v>2.2431463429329299</v>
      </c>
      <c r="G443">
        <v>9.1802299575312497E-6</v>
      </c>
      <c r="H443">
        <v>4.2281209486942201E-5</v>
      </c>
    </row>
    <row r="444" spans="1:8" x14ac:dyDescent="0.25">
      <c r="A444" t="s">
        <v>417</v>
      </c>
      <c r="B444" t="s">
        <v>3734</v>
      </c>
      <c r="C444" t="s">
        <v>6</v>
      </c>
      <c r="D444">
        <v>44.704499936337299</v>
      </c>
      <c r="E444">
        <v>-2.2423683433141601</v>
      </c>
      <c r="F444">
        <v>2.2423683433141601</v>
      </c>
      <c r="G444">
        <v>3.1808305459478099E-9</v>
      </c>
      <c r="H444">
        <v>2.2982855569869299E-8</v>
      </c>
    </row>
    <row r="445" spans="1:8" x14ac:dyDescent="0.25">
      <c r="A445" t="s">
        <v>248</v>
      </c>
      <c r="B445" t="s">
        <v>3734</v>
      </c>
      <c r="C445" t="s">
        <v>6</v>
      </c>
      <c r="D445">
        <v>98.517568729448399</v>
      </c>
      <c r="E445">
        <v>-2.2394391054487599</v>
      </c>
      <c r="F445">
        <v>2.2394391054487599</v>
      </c>
      <c r="G445">
        <v>3.7815963790101399E-13</v>
      </c>
      <c r="H445">
        <v>3.9261658827651504E-12</v>
      </c>
    </row>
    <row r="446" spans="1:8" x14ac:dyDescent="0.25">
      <c r="A446" t="s">
        <v>2416</v>
      </c>
      <c r="B446" t="s">
        <v>3734</v>
      </c>
      <c r="C446" t="s">
        <v>6</v>
      </c>
      <c r="D446">
        <v>19.344350649618601</v>
      </c>
      <c r="E446">
        <v>2.2367903130153701</v>
      </c>
      <c r="F446">
        <v>2.2367903130153701</v>
      </c>
      <c r="G446">
        <v>6.4199706553926304E-10</v>
      </c>
      <c r="H446">
        <v>5.0698815041509101E-9</v>
      </c>
    </row>
    <row r="447" spans="1:8" x14ac:dyDescent="0.25">
      <c r="A447" t="s">
        <v>2417</v>
      </c>
      <c r="B447" t="s">
        <v>2418</v>
      </c>
      <c r="C447" t="s">
        <v>2419</v>
      </c>
      <c r="D447">
        <v>6846.4216194394303</v>
      </c>
      <c r="E447">
        <v>-2.23629826116438</v>
      </c>
      <c r="F447">
        <v>2.23629826116438</v>
      </c>
      <c r="G447">
        <v>4.62823394582166E-29</v>
      </c>
      <c r="H447">
        <v>1.2821836051917E-27</v>
      </c>
    </row>
    <row r="448" spans="1:8" x14ac:dyDescent="0.25">
      <c r="A448" t="s">
        <v>1445</v>
      </c>
      <c r="B448" t="s">
        <v>3734</v>
      </c>
      <c r="C448" t="s">
        <v>1446</v>
      </c>
      <c r="D448">
        <v>196.87487081873499</v>
      </c>
      <c r="E448">
        <v>-2.23545717934606</v>
      </c>
      <c r="F448">
        <v>2.23545717934606</v>
      </c>
      <c r="G448">
        <v>5.2265513945220601E-17</v>
      </c>
      <c r="H448">
        <v>7.3505045505102303E-16</v>
      </c>
    </row>
    <row r="449" spans="1:8" x14ac:dyDescent="0.25">
      <c r="A449" t="s">
        <v>2420</v>
      </c>
      <c r="B449" t="s">
        <v>3734</v>
      </c>
      <c r="C449" t="s">
        <v>9</v>
      </c>
      <c r="D449">
        <v>2835.8697734163502</v>
      </c>
      <c r="E449">
        <v>-2.2303381355869201</v>
      </c>
      <c r="F449">
        <v>2.2303381355869201</v>
      </c>
      <c r="G449">
        <v>4.6605505986654402E-24</v>
      </c>
      <c r="H449">
        <v>1.01555792294239E-22</v>
      </c>
    </row>
    <row r="450" spans="1:8" x14ac:dyDescent="0.25">
      <c r="A450" t="s">
        <v>2421</v>
      </c>
      <c r="B450" t="s">
        <v>3734</v>
      </c>
      <c r="C450" t="s">
        <v>230</v>
      </c>
      <c r="D450">
        <v>79.939442792997497</v>
      </c>
      <c r="E450">
        <v>-2.2303266158405899</v>
      </c>
      <c r="F450">
        <v>2.2303266158405899</v>
      </c>
      <c r="G450">
        <v>5.7445240074222003E-13</v>
      </c>
      <c r="H450">
        <v>5.8647334912812201E-12</v>
      </c>
    </row>
    <row r="451" spans="1:8" x14ac:dyDescent="0.25">
      <c r="A451" t="s">
        <v>2422</v>
      </c>
      <c r="B451" t="s">
        <v>2423</v>
      </c>
      <c r="C451" t="s">
        <v>2424</v>
      </c>
      <c r="D451">
        <v>174.529338924732</v>
      </c>
      <c r="E451">
        <v>-2.2299142682316901</v>
      </c>
      <c r="F451">
        <v>2.2299142682316901</v>
      </c>
      <c r="G451">
        <v>7.1854606330043201E-19</v>
      </c>
      <c r="H451">
        <v>1.15828784999277E-17</v>
      </c>
    </row>
    <row r="452" spans="1:8" x14ac:dyDescent="0.25">
      <c r="A452" t="s">
        <v>1602</v>
      </c>
      <c r="B452" t="s">
        <v>3734</v>
      </c>
      <c r="C452" t="s">
        <v>9</v>
      </c>
      <c r="D452">
        <v>797.43240729052695</v>
      </c>
      <c r="E452">
        <v>2.2278788700130501</v>
      </c>
      <c r="F452">
        <v>2.2278788700130501</v>
      </c>
      <c r="G452">
        <v>1.06882713826896E-27</v>
      </c>
      <c r="H452">
        <v>2.72798333947998E-26</v>
      </c>
    </row>
    <row r="453" spans="1:8" x14ac:dyDescent="0.25">
      <c r="A453" t="s">
        <v>1222</v>
      </c>
      <c r="B453" t="s">
        <v>3734</v>
      </c>
      <c r="C453" t="s">
        <v>1223</v>
      </c>
      <c r="D453">
        <v>200.785938930203</v>
      </c>
      <c r="E453">
        <v>-2.2264838531414002</v>
      </c>
      <c r="F453">
        <v>2.2264838531414002</v>
      </c>
      <c r="G453">
        <v>2.7157485204980101E-17</v>
      </c>
      <c r="H453">
        <v>3.8787361641206099E-16</v>
      </c>
    </row>
    <row r="454" spans="1:8" x14ac:dyDescent="0.25">
      <c r="A454" t="s">
        <v>2425</v>
      </c>
      <c r="B454" t="s">
        <v>3734</v>
      </c>
      <c r="C454" t="s">
        <v>6</v>
      </c>
      <c r="D454">
        <v>68.291913138356094</v>
      </c>
      <c r="E454">
        <v>2.2251324648376198</v>
      </c>
      <c r="F454">
        <v>2.2251324648376198</v>
      </c>
      <c r="G454">
        <v>6.5275772566823696E-18</v>
      </c>
      <c r="H454">
        <v>9.8864102791455798E-17</v>
      </c>
    </row>
    <row r="455" spans="1:8" x14ac:dyDescent="0.25">
      <c r="A455" t="s">
        <v>1899</v>
      </c>
      <c r="B455" t="s">
        <v>1900</v>
      </c>
      <c r="C455" t="s">
        <v>1901</v>
      </c>
      <c r="D455">
        <v>94.535258034570205</v>
      </c>
      <c r="E455">
        <v>-2.2243049943779001</v>
      </c>
      <c r="F455">
        <v>2.2243049943779001</v>
      </c>
      <c r="G455">
        <v>7.2975416327620699E-6</v>
      </c>
      <c r="H455">
        <v>3.4094361882556997E-5</v>
      </c>
    </row>
    <row r="456" spans="1:8" x14ac:dyDescent="0.25">
      <c r="A456" t="s">
        <v>2426</v>
      </c>
      <c r="B456" t="s">
        <v>3734</v>
      </c>
      <c r="C456" t="s">
        <v>2427</v>
      </c>
      <c r="D456">
        <v>31.256946328068199</v>
      </c>
      <c r="E456">
        <v>2.2212384676128698</v>
      </c>
      <c r="F456">
        <v>2.2212384676128698</v>
      </c>
      <c r="G456">
        <v>2.5303823499121799E-9</v>
      </c>
      <c r="H456">
        <v>1.8575230219794799E-8</v>
      </c>
    </row>
    <row r="457" spans="1:8" x14ac:dyDescent="0.25">
      <c r="A457" t="s">
        <v>1029</v>
      </c>
      <c r="B457" t="s">
        <v>3734</v>
      </c>
      <c r="C457" t="s">
        <v>121</v>
      </c>
      <c r="D457">
        <v>239.03804866109701</v>
      </c>
      <c r="E457">
        <v>-2.2211358751438302</v>
      </c>
      <c r="F457">
        <v>2.2211358751438302</v>
      </c>
      <c r="G457">
        <v>1.58833137669671E-18</v>
      </c>
      <c r="H457">
        <v>2.4876337726502701E-17</v>
      </c>
    </row>
    <row r="458" spans="1:8" x14ac:dyDescent="0.25">
      <c r="A458" t="s">
        <v>1840</v>
      </c>
      <c r="B458" t="s">
        <v>3734</v>
      </c>
      <c r="C458" t="s">
        <v>6</v>
      </c>
      <c r="D458">
        <v>53.7628217996836</v>
      </c>
      <c r="E458">
        <v>-2.2210775556154498</v>
      </c>
      <c r="F458">
        <v>2.2210775556154498</v>
      </c>
      <c r="G458">
        <v>1.17506200487778E-4</v>
      </c>
      <c r="H458">
        <v>4.51751522516819E-4</v>
      </c>
    </row>
    <row r="459" spans="1:8" x14ac:dyDescent="0.25">
      <c r="A459" t="s">
        <v>2428</v>
      </c>
      <c r="B459" t="s">
        <v>3734</v>
      </c>
      <c r="C459" t="s">
        <v>6</v>
      </c>
      <c r="D459">
        <v>10.8684600083708</v>
      </c>
      <c r="E459">
        <v>2.2100377253387302</v>
      </c>
      <c r="F459">
        <v>2.2100377253387302</v>
      </c>
      <c r="G459">
        <v>7.7952254718645192E-6</v>
      </c>
      <c r="H459">
        <v>3.6204783510016098E-5</v>
      </c>
    </row>
    <row r="460" spans="1:8" x14ac:dyDescent="0.25">
      <c r="A460" t="s">
        <v>2429</v>
      </c>
      <c r="B460" t="s">
        <v>2430</v>
      </c>
      <c r="C460" t="s">
        <v>1716</v>
      </c>
      <c r="D460">
        <v>146.36979932898601</v>
      </c>
      <c r="E460">
        <v>2.2080968925711502</v>
      </c>
      <c r="F460">
        <v>2.2080968925711502</v>
      </c>
      <c r="G460">
        <v>1.01758075792216E-25</v>
      </c>
      <c r="H460">
        <v>2.3571103858928099E-24</v>
      </c>
    </row>
    <row r="461" spans="1:8" x14ac:dyDescent="0.25">
      <c r="A461" t="s">
        <v>612</v>
      </c>
      <c r="B461" t="s">
        <v>3734</v>
      </c>
      <c r="C461" t="s">
        <v>6</v>
      </c>
      <c r="D461">
        <v>524.51832615757803</v>
      </c>
      <c r="E461">
        <v>-2.20740648523237</v>
      </c>
      <c r="F461">
        <v>2.20740648523237</v>
      </c>
      <c r="G461">
        <v>4.9984642673161197E-15</v>
      </c>
      <c r="H461">
        <v>6.1236741123808399E-14</v>
      </c>
    </row>
    <row r="462" spans="1:8" x14ac:dyDescent="0.25">
      <c r="A462" t="s">
        <v>2431</v>
      </c>
      <c r="B462" t="s">
        <v>3734</v>
      </c>
      <c r="C462" t="s">
        <v>121</v>
      </c>
      <c r="D462">
        <v>666.220545019562</v>
      </c>
      <c r="E462">
        <v>2.2071309073904799</v>
      </c>
      <c r="F462">
        <v>2.2071309073904799</v>
      </c>
      <c r="G462">
        <v>1.70005781573144E-45</v>
      </c>
      <c r="H462">
        <v>9.4670896344721596E-44</v>
      </c>
    </row>
    <row r="463" spans="1:8" x14ac:dyDescent="0.25">
      <c r="A463" t="s">
        <v>736</v>
      </c>
      <c r="B463" t="s">
        <v>3734</v>
      </c>
      <c r="C463" t="s">
        <v>737</v>
      </c>
      <c r="D463">
        <v>471.97165935205101</v>
      </c>
      <c r="E463">
        <v>-2.2058095759176699</v>
      </c>
      <c r="F463">
        <v>2.2058095759176699</v>
      </c>
      <c r="G463">
        <v>6.6135415000309696E-19</v>
      </c>
      <c r="H463">
        <v>1.06922153342143E-17</v>
      </c>
    </row>
    <row r="464" spans="1:8" x14ac:dyDescent="0.25">
      <c r="A464" t="s">
        <v>2432</v>
      </c>
      <c r="B464" t="s">
        <v>3734</v>
      </c>
      <c r="C464" t="s">
        <v>2433</v>
      </c>
      <c r="D464">
        <v>53.732587118441401</v>
      </c>
      <c r="E464">
        <v>2.20215110481558</v>
      </c>
      <c r="F464">
        <v>2.20215110481558</v>
      </c>
      <c r="G464">
        <v>4.8162302168100503E-18</v>
      </c>
      <c r="H464">
        <v>7.3347727031143098E-17</v>
      </c>
    </row>
    <row r="465" spans="1:8" x14ac:dyDescent="0.25">
      <c r="A465" t="s">
        <v>2434</v>
      </c>
      <c r="B465" t="s">
        <v>2435</v>
      </c>
      <c r="C465" t="s">
        <v>2436</v>
      </c>
      <c r="D465">
        <v>38.935466846468103</v>
      </c>
      <c r="E465">
        <v>-2.2020678248563001</v>
      </c>
      <c r="F465">
        <v>2.2020678248563001</v>
      </c>
      <c r="G465">
        <v>1.5952313314081401E-7</v>
      </c>
      <c r="H465">
        <v>9.3558620532479396E-7</v>
      </c>
    </row>
    <row r="466" spans="1:8" x14ac:dyDescent="0.25">
      <c r="A466" t="s">
        <v>2437</v>
      </c>
      <c r="B466" t="s">
        <v>3734</v>
      </c>
      <c r="C466" t="s">
        <v>6</v>
      </c>
      <c r="D466">
        <v>60.452502195955603</v>
      </c>
      <c r="E466">
        <v>-2.19830353333096</v>
      </c>
      <c r="F466">
        <v>2.19830353333096</v>
      </c>
      <c r="G466">
        <v>3.69680194990677E-5</v>
      </c>
      <c r="H466">
        <v>1.5522063328131001E-4</v>
      </c>
    </row>
    <row r="467" spans="1:8" x14ac:dyDescent="0.25">
      <c r="A467" t="s">
        <v>2438</v>
      </c>
      <c r="B467" t="s">
        <v>3734</v>
      </c>
      <c r="C467" t="s">
        <v>4</v>
      </c>
      <c r="D467">
        <v>693.031643406189</v>
      </c>
      <c r="E467">
        <v>-2.18575351279312</v>
      </c>
      <c r="F467">
        <v>2.18575351279312</v>
      </c>
      <c r="G467">
        <v>2.0187120232843801E-17</v>
      </c>
      <c r="H467">
        <v>2.9210392084952198E-16</v>
      </c>
    </row>
    <row r="468" spans="1:8" x14ac:dyDescent="0.25">
      <c r="A468" t="s">
        <v>1303</v>
      </c>
      <c r="B468" t="s">
        <v>3734</v>
      </c>
      <c r="C468" t="s">
        <v>225</v>
      </c>
      <c r="D468">
        <v>516.80827647592798</v>
      </c>
      <c r="E468">
        <v>2.1810284234384398</v>
      </c>
      <c r="F468">
        <v>2.1810284234384398</v>
      </c>
      <c r="G468">
        <v>4.1644338605476201E-9</v>
      </c>
      <c r="H468">
        <v>2.9662175546768698E-8</v>
      </c>
    </row>
    <row r="469" spans="1:8" x14ac:dyDescent="0.25">
      <c r="A469" t="s">
        <v>2439</v>
      </c>
      <c r="B469" t="s">
        <v>3734</v>
      </c>
      <c r="C469" t="s">
        <v>2440</v>
      </c>
      <c r="D469">
        <v>41.948920800750301</v>
      </c>
      <c r="E469">
        <v>-2.1803817713116</v>
      </c>
      <c r="F469">
        <v>2.1803817713116</v>
      </c>
      <c r="G469">
        <v>4.4741722841051899E-7</v>
      </c>
      <c r="H469">
        <v>2.4865032058741798E-6</v>
      </c>
    </row>
    <row r="470" spans="1:8" x14ac:dyDescent="0.25">
      <c r="A470" t="s">
        <v>2441</v>
      </c>
      <c r="B470" t="s">
        <v>3734</v>
      </c>
      <c r="C470" t="s">
        <v>2442</v>
      </c>
      <c r="D470">
        <v>136.741554114454</v>
      </c>
      <c r="E470">
        <v>2.1788360839226999</v>
      </c>
      <c r="F470">
        <v>2.1788360839226999</v>
      </c>
      <c r="G470">
        <v>2.0259759437686499E-9</v>
      </c>
      <c r="H470">
        <v>1.4993494762330601E-8</v>
      </c>
    </row>
    <row r="471" spans="1:8" x14ac:dyDescent="0.25">
      <c r="A471" t="s">
        <v>2443</v>
      </c>
      <c r="B471" t="s">
        <v>2444</v>
      </c>
      <c r="C471" t="s">
        <v>2445</v>
      </c>
      <c r="D471">
        <v>356.00219399651502</v>
      </c>
      <c r="E471">
        <v>-2.17458157584973</v>
      </c>
      <c r="F471">
        <v>2.17458157584973</v>
      </c>
      <c r="G471">
        <v>5.33144978847107E-23</v>
      </c>
      <c r="H471">
        <v>1.1049730332271101E-21</v>
      </c>
    </row>
    <row r="472" spans="1:8" x14ac:dyDescent="0.25">
      <c r="A472" t="s">
        <v>254</v>
      </c>
      <c r="B472" t="s">
        <v>3734</v>
      </c>
      <c r="C472" t="s">
        <v>9</v>
      </c>
      <c r="D472">
        <v>51.807790983421299</v>
      </c>
      <c r="E472">
        <v>-2.1729841518567401</v>
      </c>
      <c r="F472">
        <v>2.1729841518567401</v>
      </c>
      <c r="G472">
        <v>6.5765920719662303E-4</v>
      </c>
      <c r="H472">
        <v>2.17627563581932E-3</v>
      </c>
    </row>
    <row r="473" spans="1:8" x14ac:dyDescent="0.25">
      <c r="A473" t="s">
        <v>866</v>
      </c>
      <c r="B473" t="s">
        <v>3734</v>
      </c>
      <c r="C473" t="s">
        <v>6</v>
      </c>
      <c r="D473">
        <v>48.2744698453713</v>
      </c>
      <c r="E473">
        <v>-2.16099412435159</v>
      </c>
      <c r="F473">
        <v>2.16099412435159</v>
      </c>
      <c r="G473">
        <v>1.6634090331465201E-10</v>
      </c>
      <c r="H473">
        <v>1.3831634992061501E-9</v>
      </c>
    </row>
    <row r="474" spans="1:8" x14ac:dyDescent="0.25">
      <c r="A474" t="s">
        <v>2446</v>
      </c>
      <c r="B474" t="s">
        <v>3734</v>
      </c>
      <c r="C474" t="s">
        <v>2447</v>
      </c>
      <c r="D474">
        <v>11.3759243316893</v>
      </c>
      <c r="E474">
        <v>2.16068302513359</v>
      </c>
      <c r="F474">
        <v>2.16068302513359</v>
      </c>
      <c r="G474">
        <v>7.0475780081759299E-5</v>
      </c>
      <c r="H474">
        <v>2.8154563448604299E-4</v>
      </c>
    </row>
    <row r="475" spans="1:8" x14ac:dyDescent="0.25">
      <c r="A475" t="s">
        <v>2448</v>
      </c>
      <c r="B475" t="s">
        <v>3734</v>
      </c>
      <c r="C475" t="s">
        <v>2449</v>
      </c>
      <c r="D475">
        <v>208.33102571057199</v>
      </c>
      <c r="E475">
        <v>-2.1445834814787701</v>
      </c>
      <c r="F475">
        <v>2.1445834814787701</v>
      </c>
      <c r="G475">
        <v>7.7904098944728905E-17</v>
      </c>
      <c r="H475">
        <v>1.0845588320259901E-15</v>
      </c>
    </row>
    <row r="476" spans="1:8" x14ac:dyDescent="0.25">
      <c r="A476" t="s">
        <v>2450</v>
      </c>
      <c r="B476" t="s">
        <v>2451</v>
      </c>
      <c r="C476" t="s">
        <v>2452</v>
      </c>
      <c r="D476">
        <v>14.663901502790701</v>
      </c>
      <c r="E476">
        <v>-2.1417037956452498</v>
      </c>
      <c r="F476">
        <v>2.1417037956452498</v>
      </c>
      <c r="G476">
        <v>1.18806474942715E-2</v>
      </c>
      <c r="H476">
        <v>2.8790333905898299E-2</v>
      </c>
    </row>
    <row r="477" spans="1:8" x14ac:dyDescent="0.25">
      <c r="A477" t="s">
        <v>2453</v>
      </c>
      <c r="B477" t="s">
        <v>3734</v>
      </c>
      <c r="C477" t="s">
        <v>9</v>
      </c>
      <c r="D477">
        <v>94.913288296164097</v>
      </c>
      <c r="E477">
        <v>2.1410906068203701</v>
      </c>
      <c r="F477">
        <v>2.1410906068203701</v>
      </c>
      <c r="G477">
        <v>1.5257039513664999E-18</v>
      </c>
      <c r="H477">
        <v>2.3963549526733701E-17</v>
      </c>
    </row>
    <row r="478" spans="1:8" x14ac:dyDescent="0.25">
      <c r="A478" t="s">
        <v>2454</v>
      </c>
      <c r="B478" t="s">
        <v>3734</v>
      </c>
      <c r="C478" t="s">
        <v>6</v>
      </c>
      <c r="D478">
        <v>279.24579658109099</v>
      </c>
      <c r="E478">
        <v>2.1408214988789198</v>
      </c>
      <c r="F478">
        <v>2.1408214988789198</v>
      </c>
      <c r="G478">
        <v>6.85729400829563E-18</v>
      </c>
      <c r="H478">
        <v>1.03573320185572E-16</v>
      </c>
    </row>
    <row r="479" spans="1:8" x14ac:dyDescent="0.25">
      <c r="A479" t="s">
        <v>2455</v>
      </c>
      <c r="B479" t="s">
        <v>2456</v>
      </c>
      <c r="C479" t="s">
        <v>2457</v>
      </c>
      <c r="D479">
        <v>120.24861809972001</v>
      </c>
      <c r="E479">
        <v>2.14051829059721</v>
      </c>
      <c r="F479">
        <v>2.14051829059721</v>
      </c>
      <c r="G479">
        <v>8.06412088379646E-8</v>
      </c>
      <c r="H479">
        <v>4.9287692275354604E-7</v>
      </c>
    </row>
    <row r="480" spans="1:8" x14ac:dyDescent="0.25">
      <c r="A480" t="s">
        <v>2458</v>
      </c>
      <c r="B480" t="s">
        <v>3734</v>
      </c>
      <c r="C480" t="s">
        <v>2459</v>
      </c>
      <c r="D480">
        <v>9517.0558240584996</v>
      </c>
      <c r="E480">
        <v>-2.1383256519617801</v>
      </c>
      <c r="F480">
        <v>2.1383256519617801</v>
      </c>
      <c r="G480">
        <v>8.6662331210163506E-22</v>
      </c>
      <c r="H480">
        <v>1.65318142547277E-20</v>
      </c>
    </row>
    <row r="481" spans="1:8" x14ac:dyDescent="0.25">
      <c r="A481" t="s">
        <v>2460</v>
      </c>
      <c r="B481" t="s">
        <v>2461</v>
      </c>
      <c r="C481" t="s">
        <v>2462</v>
      </c>
      <c r="D481">
        <v>1001.35940329348</v>
      </c>
      <c r="E481">
        <v>-2.1287068355377201</v>
      </c>
      <c r="F481">
        <v>2.1287068355377201</v>
      </c>
      <c r="G481">
        <v>8.2384623592753201E-20</v>
      </c>
      <c r="H481">
        <v>1.42825921341776E-18</v>
      </c>
    </row>
    <row r="482" spans="1:8" x14ac:dyDescent="0.25">
      <c r="A482" t="s">
        <v>321</v>
      </c>
      <c r="B482" t="s">
        <v>3734</v>
      </c>
      <c r="C482" t="s">
        <v>6</v>
      </c>
      <c r="D482">
        <v>172.30154643965099</v>
      </c>
      <c r="E482">
        <v>2.1256593982793901</v>
      </c>
      <c r="F482">
        <v>2.1256593982793901</v>
      </c>
      <c r="G482">
        <v>8.0553897986609294E-14</v>
      </c>
      <c r="H482">
        <v>8.8464868446250396E-13</v>
      </c>
    </row>
    <row r="483" spans="1:8" x14ac:dyDescent="0.25">
      <c r="A483" t="s">
        <v>2463</v>
      </c>
      <c r="B483" t="s">
        <v>3734</v>
      </c>
      <c r="C483" t="s">
        <v>6</v>
      </c>
      <c r="D483">
        <v>1286.5472465092901</v>
      </c>
      <c r="E483">
        <v>-2.1170964899804199</v>
      </c>
      <c r="F483">
        <v>2.1170964899804199</v>
      </c>
      <c r="G483">
        <v>1.82622469578518E-8</v>
      </c>
      <c r="H483">
        <v>1.21154954847938E-7</v>
      </c>
    </row>
    <row r="484" spans="1:8" x14ac:dyDescent="0.25">
      <c r="A484" t="s">
        <v>2464</v>
      </c>
      <c r="B484" t="s">
        <v>2465</v>
      </c>
      <c r="C484" t="s">
        <v>2466</v>
      </c>
      <c r="D484">
        <v>236.87207379012</v>
      </c>
      <c r="E484">
        <v>-2.1131951499989801</v>
      </c>
      <c r="F484">
        <v>2.1131951499989801</v>
      </c>
      <c r="G484">
        <v>2.2520279732317899E-28</v>
      </c>
      <c r="H484">
        <v>5.99779237508545E-27</v>
      </c>
    </row>
    <row r="485" spans="1:8" x14ac:dyDescent="0.25">
      <c r="A485" t="s">
        <v>2467</v>
      </c>
      <c r="B485" t="s">
        <v>3734</v>
      </c>
      <c r="C485" t="s">
        <v>9</v>
      </c>
      <c r="D485">
        <v>6700.0194207499999</v>
      </c>
      <c r="E485">
        <v>-2.1121150216796001</v>
      </c>
      <c r="F485">
        <v>2.1121150216796001</v>
      </c>
      <c r="G485">
        <v>2.1874301244136601E-13</v>
      </c>
      <c r="H485">
        <v>2.3325536317006798E-12</v>
      </c>
    </row>
    <row r="486" spans="1:8" x14ac:dyDescent="0.25">
      <c r="A486" t="s">
        <v>2468</v>
      </c>
      <c r="B486" t="s">
        <v>2469</v>
      </c>
      <c r="C486" t="s">
        <v>2470</v>
      </c>
      <c r="D486">
        <v>236.160105851439</v>
      </c>
      <c r="E486">
        <v>2.10312394452392</v>
      </c>
      <c r="F486">
        <v>2.10312394452392</v>
      </c>
      <c r="G486">
        <v>1.5467224685097899E-13</v>
      </c>
      <c r="H486">
        <v>1.6557438774552401E-12</v>
      </c>
    </row>
    <row r="487" spans="1:8" x14ac:dyDescent="0.25">
      <c r="A487" t="s">
        <v>2471</v>
      </c>
      <c r="B487" t="s">
        <v>3734</v>
      </c>
      <c r="C487" t="s">
        <v>9</v>
      </c>
      <c r="D487">
        <v>51.669384926318202</v>
      </c>
      <c r="E487">
        <v>2.1024455299849101</v>
      </c>
      <c r="F487">
        <v>2.1024455299849101</v>
      </c>
      <c r="G487">
        <v>1.3120154996571301E-16</v>
      </c>
      <c r="H487">
        <v>1.8082853624024401E-15</v>
      </c>
    </row>
    <row r="488" spans="1:8" x14ac:dyDescent="0.25">
      <c r="A488" t="s">
        <v>29</v>
      </c>
      <c r="B488" t="s">
        <v>3734</v>
      </c>
      <c r="C488" t="s">
        <v>6</v>
      </c>
      <c r="D488">
        <v>56.662232820003901</v>
      </c>
      <c r="E488">
        <v>-2.1014505603159099</v>
      </c>
      <c r="F488">
        <v>2.1014505603159099</v>
      </c>
      <c r="G488">
        <v>7.9049565384898301E-6</v>
      </c>
      <c r="H488">
        <v>3.66526706448229E-5</v>
      </c>
    </row>
    <row r="489" spans="1:8" x14ac:dyDescent="0.25">
      <c r="A489" t="s">
        <v>2472</v>
      </c>
      <c r="B489" t="s">
        <v>3734</v>
      </c>
      <c r="C489" t="s">
        <v>6</v>
      </c>
      <c r="D489">
        <v>19.8482635549504</v>
      </c>
      <c r="E489">
        <v>2.1002243644236298</v>
      </c>
      <c r="F489">
        <v>2.1002243644236298</v>
      </c>
      <c r="G489">
        <v>4.9610057014905202E-7</v>
      </c>
      <c r="H489">
        <v>2.7432321396506802E-6</v>
      </c>
    </row>
    <row r="490" spans="1:8" x14ac:dyDescent="0.25">
      <c r="A490" t="s">
        <v>452</v>
      </c>
      <c r="B490" t="s">
        <v>453</v>
      </c>
      <c r="C490" t="s">
        <v>454</v>
      </c>
      <c r="D490">
        <v>1413.79221828702</v>
      </c>
      <c r="E490">
        <v>-2.0994623259545699</v>
      </c>
      <c r="F490">
        <v>2.0994623259545699</v>
      </c>
      <c r="G490">
        <v>1.41582919612722E-5</v>
      </c>
      <c r="H490">
        <v>6.3253374053884505E-5</v>
      </c>
    </row>
    <row r="491" spans="1:8" x14ac:dyDescent="0.25">
      <c r="A491" t="s">
        <v>442</v>
      </c>
      <c r="B491" t="s">
        <v>3734</v>
      </c>
      <c r="C491" t="s">
        <v>6</v>
      </c>
      <c r="D491">
        <v>6.2690443370348801</v>
      </c>
      <c r="E491">
        <v>-2.0986046330006198</v>
      </c>
      <c r="F491">
        <v>2.0986046330006198</v>
      </c>
      <c r="G491">
        <v>1.6477142016247202E-2</v>
      </c>
      <c r="H491">
        <v>3.8442016053986797E-2</v>
      </c>
    </row>
    <row r="492" spans="1:8" x14ac:dyDescent="0.25">
      <c r="A492" t="s">
        <v>2473</v>
      </c>
      <c r="B492" t="s">
        <v>2474</v>
      </c>
      <c r="C492" t="s">
        <v>1755</v>
      </c>
      <c r="D492">
        <v>12.3892847789963</v>
      </c>
      <c r="E492">
        <v>-2.0979164128367702</v>
      </c>
      <c r="F492">
        <v>2.0979164128367702</v>
      </c>
      <c r="G492">
        <v>1.92781356081797E-3</v>
      </c>
      <c r="H492">
        <v>5.7698350492885403E-3</v>
      </c>
    </row>
    <row r="493" spans="1:8" x14ac:dyDescent="0.25">
      <c r="A493" t="s">
        <v>2475</v>
      </c>
      <c r="B493" t="s">
        <v>3734</v>
      </c>
      <c r="C493" t="s">
        <v>2476</v>
      </c>
      <c r="D493">
        <v>91.106026090016101</v>
      </c>
      <c r="E493">
        <v>-2.0958177841862899</v>
      </c>
      <c r="F493">
        <v>2.0958177841862899</v>
      </c>
      <c r="G493">
        <v>2.4859970050526498E-13</v>
      </c>
      <c r="H493">
        <v>2.6255366836887498E-12</v>
      </c>
    </row>
    <row r="494" spans="1:8" x14ac:dyDescent="0.25">
      <c r="A494" t="s">
        <v>588</v>
      </c>
      <c r="B494" t="s">
        <v>3734</v>
      </c>
      <c r="C494" t="s">
        <v>589</v>
      </c>
      <c r="D494">
        <v>112.933007492618</v>
      </c>
      <c r="E494">
        <v>-2.09395063525236</v>
      </c>
      <c r="F494">
        <v>2.09395063525236</v>
      </c>
      <c r="G494">
        <v>4.4031114012769303E-15</v>
      </c>
      <c r="H494">
        <v>5.4426800796501601E-14</v>
      </c>
    </row>
    <row r="495" spans="1:8" x14ac:dyDescent="0.25">
      <c r="A495" t="s">
        <v>2477</v>
      </c>
      <c r="B495" t="s">
        <v>3734</v>
      </c>
      <c r="C495" t="s">
        <v>2478</v>
      </c>
      <c r="D495">
        <v>224.21364651569101</v>
      </c>
      <c r="E495">
        <v>2.0932312330061298</v>
      </c>
      <c r="F495">
        <v>2.0932312330061298</v>
      </c>
      <c r="G495">
        <v>3.7054137250874398E-39</v>
      </c>
      <c r="H495">
        <v>1.58356169507032E-37</v>
      </c>
    </row>
    <row r="496" spans="1:8" x14ac:dyDescent="0.25">
      <c r="A496" t="s">
        <v>1054</v>
      </c>
      <c r="B496" t="s">
        <v>3734</v>
      </c>
      <c r="C496" t="s">
        <v>1055</v>
      </c>
      <c r="D496">
        <v>125.43443862014399</v>
      </c>
      <c r="E496">
        <v>-2.0917670436223199</v>
      </c>
      <c r="F496">
        <v>2.0917670436223199</v>
      </c>
      <c r="G496">
        <v>1.88248400598046E-23</v>
      </c>
      <c r="H496">
        <v>4.00700166987269E-22</v>
      </c>
    </row>
    <row r="497" spans="1:8" x14ac:dyDescent="0.25">
      <c r="A497" t="s">
        <v>2479</v>
      </c>
      <c r="B497" t="s">
        <v>2480</v>
      </c>
      <c r="C497" t="s">
        <v>2481</v>
      </c>
      <c r="D497">
        <v>20.291256099292202</v>
      </c>
      <c r="E497">
        <v>2.09101367764762</v>
      </c>
      <c r="F497">
        <v>2.09101367764762</v>
      </c>
      <c r="G497">
        <v>1.7612380367680599E-8</v>
      </c>
      <c r="H497">
        <v>1.17125516244901E-7</v>
      </c>
    </row>
    <row r="498" spans="1:8" x14ac:dyDescent="0.25">
      <c r="A498" t="s">
        <v>1052</v>
      </c>
      <c r="B498" t="s">
        <v>3734</v>
      </c>
      <c r="C498" t="s">
        <v>1053</v>
      </c>
      <c r="D498">
        <v>293.71590808044698</v>
      </c>
      <c r="E498">
        <v>-2.0905584266000701</v>
      </c>
      <c r="F498">
        <v>2.0905584266000701</v>
      </c>
      <c r="G498">
        <v>4.9336256592133198E-16</v>
      </c>
      <c r="H498">
        <v>6.4605886601527398E-15</v>
      </c>
    </row>
    <row r="499" spans="1:8" x14ac:dyDescent="0.25">
      <c r="A499" t="s">
        <v>2482</v>
      </c>
      <c r="B499" t="s">
        <v>3734</v>
      </c>
      <c r="C499" t="s">
        <v>2483</v>
      </c>
      <c r="D499">
        <v>28.710684391779399</v>
      </c>
      <c r="E499">
        <v>2.0904406723270799</v>
      </c>
      <c r="F499">
        <v>2.0904406723270799</v>
      </c>
      <c r="G499">
        <v>2.6468038547839098E-10</v>
      </c>
      <c r="H499">
        <v>2.1778850226005598E-9</v>
      </c>
    </row>
    <row r="500" spans="1:8" x14ac:dyDescent="0.25">
      <c r="A500" t="s">
        <v>174</v>
      </c>
      <c r="B500" t="s">
        <v>175</v>
      </c>
      <c r="C500" t="s">
        <v>6</v>
      </c>
      <c r="D500">
        <v>143.96656244923599</v>
      </c>
      <c r="E500">
        <v>2.0892510469761101</v>
      </c>
      <c r="F500">
        <v>2.0892510469761101</v>
      </c>
      <c r="G500">
        <v>3.7951787992326698E-24</v>
      </c>
      <c r="H500">
        <v>8.3027066349879797E-23</v>
      </c>
    </row>
    <row r="501" spans="1:8" x14ac:dyDescent="0.25">
      <c r="A501" t="s">
        <v>2484</v>
      </c>
      <c r="B501" t="s">
        <v>2485</v>
      </c>
      <c r="C501" t="s">
        <v>2486</v>
      </c>
      <c r="D501">
        <v>340.81580549371699</v>
      </c>
      <c r="E501">
        <v>-2.08752772122152</v>
      </c>
      <c r="F501">
        <v>2.08752772122152</v>
      </c>
      <c r="G501">
        <v>7.4229608769891204E-13</v>
      </c>
      <c r="H501">
        <v>7.4676611888396E-12</v>
      </c>
    </row>
    <row r="502" spans="1:8" x14ac:dyDescent="0.25">
      <c r="A502" t="s">
        <v>2487</v>
      </c>
      <c r="B502" t="s">
        <v>2488</v>
      </c>
      <c r="C502" t="s">
        <v>2489</v>
      </c>
      <c r="D502">
        <v>2619.6157646531901</v>
      </c>
      <c r="E502">
        <v>-2.0823133757584502</v>
      </c>
      <c r="F502">
        <v>2.0823133757584502</v>
      </c>
      <c r="G502">
        <v>1.43796181251636E-9</v>
      </c>
      <c r="H502">
        <v>1.08031352028472E-8</v>
      </c>
    </row>
    <row r="503" spans="1:8" x14ac:dyDescent="0.25">
      <c r="A503" t="s">
        <v>2490</v>
      </c>
      <c r="B503" t="s">
        <v>2491</v>
      </c>
      <c r="C503" t="s">
        <v>2492</v>
      </c>
      <c r="D503">
        <v>237.25794660140599</v>
      </c>
      <c r="E503">
        <v>-2.0811395508736199</v>
      </c>
      <c r="F503">
        <v>2.0811395508736199</v>
      </c>
      <c r="G503">
        <v>3.4870258492666603E-24</v>
      </c>
      <c r="H503">
        <v>7.6589535884490396E-23</v>
      </c>
    </row>
    <row r="504" spans="1:8" x14ac:dyDescent="0.25">
      <c r="A504" t="s">
        <v>629</v>
      </c>
      <c r="B504" t="s">
        <v>3734</v>
      </c>
      <c r="C504" t="s">
        <v>630</v>
      </c>
      <c r="D504">
        <v>873.99938638951403</v>
      </c>
      <c r="E504">
        <v>-2.0799217939483898</v>
      </c>
      <c r="F504">
        <v>2.0799217939483898</v>
      </c>
      <c r="G504">
        <v>4.0877175375573296E-18</v>
      </c>
      <c r="H504">
        <v>6.25988521793155E-17</v>
      </c>
    </row>
    <row r="505" spans="1:8" x14ac:dyDescent="0.25">
      <c r="A505" t="s">
        <v>2493</v>
      </c>
      <c r="B505" t="s">
        <v>3734</v>
      </c>
      <c r="C505" t="s">
        <v>6</v>
      </c>
      <c r="D505">
        <v>30.5882889197818</v>
      </c>
      <c r="E505">
        <v>2.0770637916530901</v>
      </c>
      <c r="F505">
        <v>2.0770637916530901</v>
      </c>
      <c r="G505">
        <v>3.9763117670020999E-9</v>
      </c>
      <c r="H505">
        <v>2.8358870338269901E-8</v>
      </c>
    </row>
    <row r="506" spans="1:8" x14ac:dyDescent="0.25">
      <c r="A506" t="s">
        <v>2494</v>
      </c>
      <c r="B506" t="s">
        <v>3734</v>
      </c>
      <c r="C506" t="s">
        <v>6</v>
      </c>
      <c r="D506">
        <v>2123.9684917466898</v>
      </c>
      <c r="E506">
        <v>-2.0752063575578301</v>
      </c>
      <c r="F506">
        <v>2.0752063575578301</v>
      </c>
      <c r="G506">
        <v>1.8270619603073799E-44</v>
      </c>
      <c r="H506">
        <v>9.68518517997556E-43</v>
      </c>
    </row>
    <row r="507" spans="1:8" x14ac:dyDescent="0.25">
      <c r="A507" t="s">
        <v>2495</v>
      </c>
      <c r="B507" t="s">
        <v>3734</v>
      </c>
      <c r="C507" t="s">
        <v>6</v>
      </c>
      <c r="D507">
        <v>2453.2165207069602</v>
      </c>
      <c r="E507">
        <v>-2.07442491707697</v>
      </c>
      <c r="F507">
        <v>2.07442491707697</v>
      </c>
      <c r="G507">
        <v>5.1386738673754E-25</v>
      </c>
      <c r="H507">
        <v>1.1563064910547201E-23</v>
      </c>
    </row>
    <row r="508" spans="1:8" x14ac:dyDescent="0.25">
      <c r="A508" t="s">
        <v>2496</v>
      </c>
      <c r="B508" t="s">
        <v>3734</v>
      </c>
      <c r="C508" t="s">
        <v>9</v>
      </c>
      <c r="D508">
        <v>23.315886783867001</v>
      </c>
      <c r="E508">
        <v>2.0743667361104601</v>
      </c>
      <c r="F508">
        <v>2.0743667361104601</v>
      </c>
      <c r="G508">
        <v>4.8762340521474698E-7</v>
      </c>
      <c r="H508">
        <v>2.69906408930612E-6</v>
      </c>
    </row>
    <row r="509" spans="1:8" x14ac:dyDescent="0.25">
      <c r="A509" t="s">
        <v>2497</v>
      </c>
      <c r="B509" t="s">
        <v>3734</v>
      </c>
      <c r="C509" t="s">
        <v>2498</v>
      </c>
      <c r="D509">
        <v>13.646571935697001</v>
      </c>
      <c r="E509">
        <v>-2.0735248517898199</v>
      </c>
      <c r="F509">
        <v>2.0735248517898199</v>
      </c>
      <c r="G509">
        <v>2.4800678792847E-3</v>
      </c>
      <c r="H509">
        <v>7.2341874171939404E-3</v>
      </c>
    </row>
    <row r="510" spans="1:8" x14ac:dyDescent="0.25">
      <c r="A510" t="s">
        <v>2499</v>
      </c>
      <c r="B510" t="s">
        <v>2500</v>
      </c>
      <c r="C510" t="s">
        <v>2501</v>
      </c>
      <c r="D510">
        <v>3874.2014375834701</v>
      </c>
      <c r="E510">
        <v>2.0625559846399399</v>
      </c>
      <c r="F510">
        <v>2.0625559846399399</v>
      </c>
      <c r="G510">
        <v>9.2242301329827693E-6</v>
      </c>
      <c r="H510">
        <v>4.2448397932499199E-5</v>
      </c>
    </row>
    <row r="511" spans="1:8" x14ac:dyDescent="0.25">
      <c r="A511" t="s">
        <v>1407</v>
      </c>
      <c r="B511" t="s">
        <v>1408</v>
      </c>
      <c r="C511" t="s">
        <v>1409</v>
      </c>
      <c r="D511">
        <v>869.86693083666398</v>
      </c>
      <c r="E511">
        <v>-2.0614720218802098</v>
      </c>
      <c r="F511">
        <v>2.0614720218802098</v>
      </c>
      <c r="G511">
        <v>1.8644862171003899E-28</v>
      </c>
      <c r="H511">
        <v>5.0141036657924098E-27</v>
      </c>
    </row>
    <row r="512" spans="1:8" x14ac:dyDescent="0.25">
      <c r="A512" t="s">
        <v>2502</v>
      </c>
      <c r="B512" t="s">
        <v>2503</v>
      </c>
      <c r="C512" t="s">
        <v>2504</v>
      </c>
      <c r="D512">
        <v>16.86947877295</v>
      </c>
      <c r="E512">
        <v>-2.0601956236583399</v>
      </c>
      <c r="F512">
        <v>2.0601956236583399</v>
      </c>
      <c r="G512">
        <v>7.0946702221015697E-3</v>
      </c>
      <c r="H512">
        <v>1.82599985688357E-2</v>
      </c>
    </row>
    <row r="513" spans="1:8" x14ac:dyDescent="0.25">
      <c r="A513" t="s">
        <v>788</v>
      </c>
      <c r="B513" t="s">
        <v>3734</v>
      </c>
      <c r="C513" t="s">
        <v>789</v>
      </c>
      <c r="D513">
        <v>66.719618217472004</v>
      </c>
      <c r="E513">
        <v>-2.0551594828128001</v>
      </c>
      <c r="F513">
        <v>2.0551594828128001</v>
      </c>
      <c r="G513">
        <v>1.43595205667974E-6</v>
      </c>
      <c r="H513">
        <v>7.4542407612762696E-6</v>
      </c>
    </row>
    <row r="514" spans="1:8" x14ac:dyDescent="0.25">
      <c r="A514" t="s">
        <v>2505</v>
      </c>
      <c r="B514" t="s">
        <v>2506</v>
      </c>
      <c r="C514" t="s">
        <v>2507</v>
      </c>
      <c r="D514">
        <v>27.878279572935</v>
      </c>
      <c r="E514">
        <v>-2.0532559004323501</v>
      </c>
      <c r="F514">
        <v>2.0532559004323501</v>
      </c>
      <c r="G514">
        <v>3.6705747345279603E-5</v>
      </c>
      <c r="H514">
        <v>1.54236878898267E-4</v>
      </c>
    </row>
    <row r="515" spans="1:8" x14ac:dyDescent="0.25">
      <c r="A515" t="s">
        <v>2508</v>
      </c>
      <c r="B515" t="s">
        <v>2509</v>
      </c>
      <c r="C515" t="s">
        <v>2510</v>
      </c>
      <c r="D515">
        <v>316.40150623707501</v>
      </c>
      <c r="E515">
        <v>-2.05311867904418</v>
      </c>
      <c r="F515">
        <v>2.05311867904418</v>
      </c>
      <c r="G515">
        <v>7.58812431767102E-28</v>
      </c>
      <c r="H515">
        <v>1.9548284749215101E-26</v>
      </c>
    </row>
    <row r="516" spans="1:8" x14ac:dyDescent="0.25">
      <c r="A516" t="s">
        <v>2511</v>
      </c>
      <c r="B516" t="s">
        <v>2512</v>
      </c>
      <c r="C516" t="s">
        <v>2513</v>
      </c>
      <c r="D516">
        <v>41.191961656812602</v>
      </c>
      <c r="E516">
        <v>2.0500866898029999</v>
      </c>
      <c r="F516">
        <v>2.0500866898029999</v>
      </c>
      <c r="G516">
        <v>2.84546765780818E-6</v>
      </c>
      <c r="H516">
        <v>1.41579992757189E-5</v>
      </c>
    </row>
    <row r="517" spans="1:8" x14ac:dyDescent="0.25">
      <c r="A517" t="s">
        <v>995</v>
      </c>
      <c r="B517" t="s">
        <v>3734</v>
      </c>
      <c r="C517" t="s">
        <v>130</v>
      </c>
      <c r="D517">
        <v>572.15082677124701</v>
      </c>
      <c r="E517">
        <v>-2.0494475143251099</v>
      </c>
      <c r="F517">
        <v>2.0494475143251099</v>
      </c>
      <c r="G517">
        <v>1.9973383351519699E-24</v>
      </c>
      <c r="H517">
        <v>4.4400509039083898E-23</v>
      </c>
    </row>
    <row r="518" spans="1:8" x14ac:dyDescent="0.25">
      <c r="A518" t="s">
        <v>1612</v>
      </c>
      <c r="B518" t="s">
        <v>3734</v>
      </c>
      <c r="C518" t="s">
        <v>959</v>
      </c>
      <c r="D518">
        <v>713.59352953610005</v>
      </c>
      <c r="E518">
        <v>-2.0488822026856299</v>
      </c>
      <c r="F518">
        <v>2.0488822026856299</v>
      </c>
      <c r="G518">
        <v>1.34995366671025E-16</v>
      </c>
      <c r="H518">
        <v>1.8559338066268299E-15</v>
      </c>
    </row>
    <row r="519" spans="1:8" x14ac:dyDescent="0.25">
      <c r="A519" t="s">
        <v>245</v>
      </c>
      <c r="B519" t="s">
        <v>246</v>
      </c>
      <c r="C519" t="s">
        <v>247</v>
      </c>
      <c r="D519">
        <v>362.70437898411598</v>
      </c>
      <c r="E519">
        <v>2.04769367831181</v>
      </c>
      <c r="F519">
        <v>2.04769367831181</v>
      </c>
      <c r="G519">
        <v>3.8230746627550198E-41</v>
      </c>
      <c r="H519">
        <v>1.7861534420142702E-39</v>
      </c>
    </row>
    <row r="520" spans="1:8" x14ac:dyDescent="0.25">
      <c r="A520" t="s">
        <v>806</v>
      </c>
      <c r="B520" t="s">
        <v>3734</v>
      </c>
      <c r="C520" t="s">
        <v>6</v>
      </c>
      <c r="D520">
        <v>498.99209976098598</v>
      </c>
      <c r="E520">
        <v>-2.04697068138853</v>
      </c>
      <c r="F520">
        <v>2.04697068138853</v>
      </c>
      <c r="G520">
        <v>1.8625581120290799E-30</v>
      </c>
      <c r="H520">
        <v>5.7364708779979396E-29</v>
      </c>
    </row>
    <row r="521" spans="1:8" x14ac:dyDescent="0.25">
      <c r="A521" t="s">
        <v>2514</v>
      </c>
      <c r="B521" t="s">
        <v>3734</v>
      </c>
      <c r="C521" t="s">
        <v>9</v>
      </c>
      <c r="D521">
        <v>26.262802969799001</v>
      </c>
      <c r="E521">
        <v>2.0430110865617701</v>
      </c>
      <c r="F521">
        <v>2.0430110865617701</v>
      </c>
      <c r="G521">
        <v>1.0994537295180801E-9</v>
      </c>
      <c r="H521">
        <v>8.3835247729366107E-9</v>
      </c>
    </row>
    <row r="522" spans="1:8" x14ac:dyDescent="0.25">
      <c r="A522" t="s">
        <v>2515</v>
      </c>
      <c r="B522" t="s">
        <v>3734</v>
      </c>
      <c r="C522" t="s">
        <v>2516</v>
      </c>
      <c r="D522">
        <v>247.90992838189101</v>
      </c>
      <c r="E522">
        <v>-2.0353041632149602</v>
      </c>
      <c r="F522">
        <v>2.0353041632149602</v>
      </c>
      <c r="G522">
        <v>6.6592103130248499E-9</v>
      </c>
      <c r="H522">
        <v>4.6589119867647197E-8</v>
      </c>
    </row>
    <row r="523" spans="1:8" x14ac:dyDescent="0.25">
      <c r="A523" t="s">
        <v>2517</v>
      </c>
      <c r="B523" t="s">
        <v>3734</v>
      </c>
      <c r="C523" t="s">
        <v>9</v>
      </c>
      <c r="D523">
        <v>294.59025224756601</v>
      </c>
      <c r="E523">
        <v>-2.0352575419293601</v>
      </c>
      <c r="F523">
        <v>2.0352575419293601</v>
      </c>
      <c r="G523">
        <v>6.9344405219489295E-14</v>
      </c>
      <c r="H523">
        <v>7.6612365926862597E-13</v>
      </c>
    </row>
    <row r="524" spans="1:8" x14ac:dyDescent="0.25">
      <c r="A524" t="s">
        <v>1967</v>
      </c>
      <c r="B524" t="s">
        <v>3734</v>
      </c>
      <c r="C524" t="s">
        <v>872</v>
      </c>
      <c r="D524">
        <v>127.04119510697601</v>
      </c>
      <c r="E524">
        <v>2.0345605888084202</v>
      </c>
      <c r="F524">
        <v>2.0345605888084202</v>
      </c>
      <c r="G524">
        <v>3.2582809079025099E-18</v>
      </c>
      <c r="H524">
        <v>5.0175705713035003E-17</v>
      </c>
    </row>
    <row r="525" spans="1:8" x14ac:dyDescent="0.25">
      <c r="A525" t="s">
        <v>1675</v>
      </c>
      <c r="B525" t="s">
        <v>3734</v>
      </c>
      <c r="C525" t="s">
        <v>1676</v>
      </c>
      <c r="D525">
        <v>1096.87809660729</v>
      </c>
      <c r="E525">
        <v>-2.0330226009174699</v>
      </c>
      <c r="F525">
        <v>2.0330226009174699</v>
      </c>
      <c r="G525">
        <v>8.5089673076371201E-20</v>
      </c>
      <c r="H525">
        <v>1.4705309331349E-18</v>
      </c>
    </row>
    <row r="526" spans="1:8" x14ac:dyDescent="0.25">
      <c r="A526" t="s">
        <v>2518</v>
      </c>
      <c r="B526" t="s">
        <v>3734</v>
      </c>
      <c r="C526" t="s">
        <v>6</v>
      </c>
      <c r="D526">
        <v>108.84155329638401</v>
      </c>
      <c r="E526">
        <v>-2.0302544596303198</v>
      </c>
      <c r="F526">
        <v>2.0302544596303198</v>
      </c>
      <c r="G526">
        <v>1.2387530037056401E-10</v>
      </c>
      <c r="H526">
        <v>1.03945895120688E-9</v>
      </c>
    </row>
    <row r="527" spans="1:8" x14ac:dyDescent="0.25">
      <c r="A527" t="s">
        <v>2519</v>
      </c>
      <c r="B527" t="s">
        <v>3734</v>
      </c>
      <c r="C527" t="s">
        <v>6</v>
      </c>
      <c r="D527">
        <v>80.495624974298593</v>
      </c>
      <c r="E527">
        <v>2.0238542196922</v>
      </c>
      <c r="F527">
        <v>2.0238542196922</v>
      </c>
      <c r="G527">
        <v>1.90753543285428E-7</v>
      </c>
      <c r="H527">
        <v>1.1128299302990099E-6</v>
      </c>
    </row>
    <row r="528" spans="1:8" x14ac:dyDescent="0.25">
      <c r="A528" t="s">
        <v>1449</v>
      </c>
      <c r="B528" t="s">
        <v>3734</v>
      </c>
      <c r="C528" t="s">
        <v>1450</v>
      </c>
      <c r="D528">
        <v>137.66139100477599</v>
      </c>
      <c r="E528">
        <v>-2.0218506823974298</v>
      </c>
      <c r="F528">
        <v>2.0218506823974298</v>
      </c>
      <c r="G528">
        <v>1.24377225440691E-18</v>
      </c>
      <c r="H528">
        <v>1.97605661053178E-17</v>
      </c>
    </row>
    <row r="529" spans="1:8" x14ac:dyDescent="0.25">
      <c r="A529" t="s">
        <v>2520</v>
      </c>
      <c r="B529" t="s">
        <v>3734</v>
      </c>
      <c r="C529" t="s">
        <v>9</v>
      </c>
      <c r="D529">
        <v>829.27001312238201</v>
      </c>
      <c r="E529">
        <v>-2.0191790479798799</v>
      </c>
      <c r="F529">
        <v>2.0191790479798799</v>
      </c>
      <c r="G529">
        <v>1.03689354033984E-22</v>
      </c>
      <c r="H529">
        <v>2.0939172483126502E-21</v>
      </c>
    </row>
    <row r="530" spans="1:8" x14ac:dyDescent="0.25">
      <c r="A530" t="s">
        <v>2521</v>
      </c>
      <c r="B530" t="s">
        <v>2522</v>
      </c>
      <c r="C530" t="s">
        <v>2523</v>
      </c>
      <c r="D530">
        <v>778.65449881623294</v>
      </c>
      <c r="E530">
        <v>2.0182262907234598</v>
      </c>
      <c r="F530">
        <v>2.0182262907234598</v>
      </c>
      <c r="G530">
        <v>4.8138985345206899E-32</v>
      </c>
      <c r="H530">
        <v>1.5987363024585899E-30</v>
      </c>
    </row>
    <row r="531" spans="1:8" x14ac:dyDescent="0.25">
      <c r="A531" t="s">
        <v>546</v>
      </c>
      <c r="B531" t="s">
        <v>547</v>
      </c>
      <c r="C531" t="s">
        <v>548</v>
      </c>
      <c r="D531">
        <v>14.942198143909</v>
      </c>
      <c r="E531">
        <v>-2.0178047511041202</v>
      </c>
      <c r="F531">
        <v>2.0178047511041202</v>
      </c>
      <c r="G531">
        <v>1.2788017951307999E-3</v>
      </c>
      <c r="H531">
        <v>3.9898326522671704E-3</v>
      </c>
    </row>
    <row r="532" spans="1:8" x14ac:dyDescent="0.25">
      <c r="A532" t="s">
        <v>684</v>
      </c>
      <c r="B532" t="s">
        <v>3734</v>
      </c>
      <c r="C532" t="s">
        <v>222</v>
      </c>
      <c r="D532">
        <v>23.467095549566899</v>
      </c>
      <c r="E532">
        <v>2.01578898396289</v>
      </c>
      <c r="F532">
        <v>2.01578898396289</v>
      </c>
      <c r="G532">
        <v>3.0636817393968501E-6</v>
      </c>
      <c r="H532">
        <v>1.5148051506093999E-5</v>
      </c>
    </row>
    <row r="533" spans="1:8" x14ac:dyDescent="0.25">
      <c r="A533" t="s">
        <v>2524</v>
      </c>
      <c r="B533" t="s">
        <v>2525</v>
      </c>
      <c r="C533" t="s">
        <v>2267</v>
      </c>
      <c r="D533">
        <v>8.0570821273381501</v>
      </c>
      <c r="E533">
        <v>2.0127873417720399</v>
      </c>
      <c r="F533">
        <v>2.0127873417720399</v>
      </c>
      <c r="G533">
        <v>1.15243611661986E-3</v>
      </c>
      <c r="H533">
        <v>3.6222236664340299E-3</v>
      </c>
    </row>
    <row r="534" spans="1:8" x14ac:dyDescent="0.25">
      <c r="A534" t="s">
        <v>2526</v>
      </c>
      <c r="B534" t="s">
        <v>3734</v>
      </c>
      <c r="C534" t="s">
        <v>2338</v>
      </c>
      <c r="D534">
        <v>15.5030662189883</v>
      </c>
      <c r="E534">
        <v>2.0104089850559399</v>
      </c>
      <c r="F534">
        <v>2.0104089850559399</v>
      </c>
      <c r="G534">
        <v>1.5266370584290599E-3</v>
      </c>
      <c r="H534">
        <v>4.6783491401442097E-3</v>
      </c>
    </row>
    <row r="535" spans="1:8" x14ac:dyDescent="0.25">
      <c r="A535" t="s">
        <v>682</v>
      </c>
      <c r="B535" t="s">
        <v>3734</v>
      </c>
      <c r="C535" t="s">
        <v>589</v>
      </c>
      <c r="D535">
        <v>43.966320938183699</v>
      </c>
      <c r="E535">
        <v>-2.0066780050784199</v>
      </c>
      <c r="F535">
        <v>2.0066780050784199</v>
      </c>
      <c r="G535">
        <v>3.0133225145630202E-9</v>
      </c>
      <c r="H535">
        <v>2.1887281979955101E-8</v>
      </c>
    </row>
    <row r="536" spans="1:8" x14ac:dyDescent="0.25">
      <c r="A536" t="s">
        <v>599</v>
      </c>
      <c r="B536" t="s">
        <v>3734</v>
      </c>
      <c r="C536" t="s">
        <v>6</v>
      </c>
      <c r="D536">
        <v>545.51458997097802</v>
      </c>
      <c r="E536">
        <v>-2.00560210862754</v>
      </c>
      <c r="F536">
        <v>2.00560210862754</v>
      </c>
      <c r="G536">
        <v>2.82528579997823E-9</v>
      </c>
      <c r="H536">
        <v>2.0602910866772399E-8</v>
      </c>
    </row>
    <row r="537" spans="1:8" x14ac:dyDescent="0.25">
      <c r="A537" t="s">
        <v>770</v>
      </c>
      <c r="B537" t="s">
        <v>3734</v>
      </c>
      <c r="C537" t="s">
        <v>222</v>
      </c>
      <c r="D537">
        <v>323.92156939211702</v>
      </c>
      <c r="E537">
        <v>-2.0040738305719699</v>
      </c>
      <c r="F537">
        <v>2.0040738305719699</v>
      </c>
      <c r="G537">
        <v>2.9715870996706202E-21</v>
      </c>
      <c r="H537">
        <v>5.5533422645708806E-20</v>
      </c>
    </row>
    <row r="538" spans="1:8" x14ac:dyDescent="0.25">
      <c r="A538" t="s">
        <v>1093</v>
      </c>
      <c r="B538" t="s">
        <v>3734</v>
      </c>
      <c r="C538" t="s">
        <v>121</v>
      </c>
      <c r="D538">
        <v>402.61819610407002</v>
      </c>
      <c r="E538">
        <v>-2.0031858160062002</v>
      </c>
      <c r="F538">
        <v>2.0031858160062002</v>
      </c>
      <c r="G538">
        <v>9.3099836047961296E-20</v>
      </c>
      <c r="H538">
        <v>1.60393561291378E-18</v>
      </c>
    </row>
    <row r="539" spans="1:8" x14ac:dyDescent="0.25">
      <c r="A539" t="s">
        <v>2527</v>
      </c>
      <c r="B539" t="s">
        <v>2528</v>
      </c>
      <c r="C539" t="s">
        <v>2529</v>
      </c>
      <c r="D539">
        <v>64.150993876502994</v>
      </c>
      <c r="E539">
        <v>2.00304190414982</v>
      </c>
      <c r="F539">
        <v>2.00304190414982</v>
      </c>
      <c r="G539">
        <v>4.4257457549844602E-10</v>
      </c>
      <c r="H539">
        <v>3.5567254150480099E-9</v>
      </c>
    </row>
    <row r="540" spans="1:8" x14ac:dyDescent="0.25">
      <c r="A540" t="s">
        <v>2530</v>
      </c>
      <c r="B540" t="s">
        <v>3734</v>
      </c>
      <c r="C540" t="s">
        <v>6</v>
      </c>
      <c r="D540">
        <v>9.65031479905773</v>
      </c>
      <c r="E540">
        <v>1.99944092990532</v>
      </c>
      <c r="F540">
        <v>1.99944092990532</v>
      </c>
      <c r="G540">
        <v>3.7087846343935699E-3</v>
      </c>
      <c r="H540">
        <v>1.0368422763393399E-2</v>
      </c>
    </row>
    <row r="541" spans="1:8" x14ac:dyDescent="0.25">
      <c r="A541" t="s">
        <v>1921</v>
      </c>
      <c r="B541" t="s">
        <v>3734</v>
      </c>
      <c r="C541" t="s">
        <v>4</v>
      </c>
      <c r="D541">
        <v>273.79321975272399</v>
      </c>
      <c r="E541">
        <v>-1.9992782106306699</v>
      </c>
      <c r="F541">
        <v>1.9992782106306699</v>
      </c>
      <c r="G541">
        <v>3.3071727447687401E-12</v>
      </c>
      <c r="H541">
        <v>3.1819272848010603E-11</v>
      </c>
    </row>
    <row r="542" spans="1:8" x14ac:dyDescent="0.25">
      <c r="A542" t="s">
        <v>1198</v>
      </c>
      <c r="B542" t="s">
        <v>3734</v>
      </c>
      <c r="C542" t="s">
        <v>6</v>
      </c>
      <c r="D542">
        <v>127.732958839026</v>
      </c>
      <c r="E542">
        <v>-1.9971216245279999</v>
      </c>
      <c r="F542">
        <v>1.9971216245279999</v>
      </c>
      <c r="G542">
        <v>5.3638560284396799E-15</v>
      </c>
      <c r="H542">
        <v>6.5422429833601598E-14</v>
      </c>
    </row>
    <row r="543" spans="1:8" x14ac:dyDescent="0.25">
      <c r="A543" t="s">
        <v>2531</v>
      </c>
      <c r="B543" t="s">
        <v>3734</v>
      </c>
      <c r="C543" t="s">
        <v>6</v>
      </c>
      <c r="D543">
        <v>108.941129925193</v>
      </c>
      <c r="E543">
        <v>-1.9960434700342999</v>
      </c>
      <c r="F543">
        <v>1.9960434700342999</v>
      </c>
      <c r="G543">
        <v>2.27849124511303E-13</v>
      </c>
      <c r="H543">
        <v>2.4249656822988699E-12</v>
      </c>
    </row>
    <row r="544" spans="1:8" x14ac:dyDescent="0.25">
      <c r="A544" t="s">
        <v>2532</v>
      </c>
      <c r="B544" t="s">
        <v>3734</v>
      </c>
      <c r="C544" t="s">
        <v>2533</v>
      </c>
      <c r="D544">
        <v>538.36616702599099</v>
      </c>
      <c r="E544">
        <v>-1.9958298437922899</v>
      </c>
      <c r="F544">
        <v>1.9958298437922899</v>
      </c>
      <c r="G544">
        <v>8.8054679209213196E-18</v>
      </c>
      <c r="H544">
        <v>1.3084782923999801E-16</v>
      </c>
    </row>
    <row r="545" spans="1:8" x14ac:dyDescent="0.25">
      <c r="A545" t="s">
        <v>2534</v>
      </c>
      <c r="B545" t="s">
        <v>3734</v>
      </c>
      <c r="C545" t="s">
        <v>2535</v>
      </c>
      <c r="D545">
        <v>292.20770726354499</v>
      </c>
      <c r="E545">
        <v>-1.9945749760409499</v>
      </c>
      <c r="F545">
        <v>1.9945749760409499</v>
      </c>
      <c r="G545">
        <v>1.2427298378713799E-14</v>
      </c>
      <c r="H545">
        <v>1.4670598707034101E-13</v>
      </c>
    </row>
    <row r="546" spans="1:8" x14ac:dyDescent="0.25">
      <c r="A546" t="s">
        <v>2536</v>
      </c>
      <c r="B546" t="s">
        <v>3734</v>
      </c>
      <c r="C546" t="s">
        <v>167</v>
      </c>
      <c r="D546">
        <v>28.350430650627299</v>
      </c>
      <c r="E546">
        <v>1.9943706460751101</v>
      </c>
      <c r="F546">
        <v>1.9943706460751101</v>
      </c>
      <c r="G546">
        <v>1.1318583516192101E-4</v>
      </c>
      <c r="H546">
        <v>4.3666445713622901E-4</v>
      </c>
    </row>
    <row r="547" spans="1:8" x14ac:dyDescent="0.25">
      <c r="A547" t="s">
        <v>2537</v>
      </c>
      <c r="B547" t="s">
        <v>3734</v>
      </c>
      <c r="C547" t="s">
        <v>2538</v>
      </c>
      <c r="D547">
        <v>18.727366093523301</v>
      </c>
      <c r="E547">
        <v>-1.98538034425937</v>
      </c>
      <c r="F547">
        <v>1.98538034425937</v>
      </c>
      <c r="G547">
        <v>3.1908694042879502E-3</v>
      </c>
      <c r="H547">
        <v>9.0770191051803093E-3</v>
      </c>
    </row>
    <row r="548" spans="1:8" x14ac:dyDescent="0.25">
      <c r="A548" t="s">
        <v>1224</v>
      </c>
      <c r="B548" t="s">
        <v>1225</v>
      </c>
      <c r="C548" t="s">
        <v>1226</v>
      </c>
      <c r="D548">
        <v>65.319062926350497</v>
      </c>
      <c r="E548">
        <v>1.9807653698286201</v>
      </c>
      <c r="F548">
        <v>1.9807653698286201</v>
      </c>
      <c r="G548">
        <v>2.37895027849495E-14</v>
      </c>
      <c r="H548">
        <v>2.7495079424198501E-13</v>
      </c>
    </row>
    <row r="549" spans="1:8" x14ac:dyDescent="0.25">
      <c r="A549" t="s">
        <v>137</v>
      </c>
      <c r="B549" t="s">
        <v>3734</v>
      </c>
      <c r="C549" t="s">
        <v>6</v>
      </c>
      <c r="D549">
        <v>93.454131352320204</v>
      </c>
      <c r="E549">
        <v>-1.9787350800677801</v>
      </c>
      <c r="F549">
        <v>1.9787350800677801</v>
      </c>
      <c r="G549">
        <v>1.5359411257714302E-5</v>
      </c>
      <c r="H549">
        <v>6.8232420841078803E-5</v>
      </c>
    </row>
    <row r="550" spans="1:8" x14ac:dyDescent="0.25">
      <c r="A550" t="s">
        <v>2539</v>
      </c>
      <c r="B550" t="s">
        <v>3734</v>
      </c>
      <c r="C550" t="s">
        <v>2540</v>
      </c>
      <c r="D550">
        <v>5435.8748634410504</v>
      </c>
      <c r="E550">
        <v>-1.9767833594526001</v>
      </c>
      <c r="F550">
        <v>1.9767833594526001</v>
      </c>
      <c r="G550">
        <v>2.1450440795099499E-20</v>
      </c>
      <c r="H550">
        <v>3.8519960945727501E-19</v>
      </c>
    </row>
    <row r="551" spans="1:8" x14ac:dyDescent="0.25">
      <c r="A551" t="s">
        <v>277</v>
      </c>
      <c r="B551" t="s">
        <v>278</v>
      </c>
      <c r="C551" t="s">
        <v>279</v>
      </c>
      <c r="D551">
        <v>182.09382499063599</v>
      </c>
      <c r="E551">
        <v>-1.97633584723094</v>
      </c>
      <c r="F551">
        <v>1.97633584723094</v>
      </c>
      <c r="G551">
        <v>1.51668836843035E-5</v>
      </c>
      <c r="H551">
        <v>6.7447748097979905E-5</v>
      </c>
    </row>
    <row r="552" spans="1:8" x14ac:dyDescent="0.25">
      <c r="A552" t="s">
        <v>2541</v>
      </c>
      <c r="B552" t="s">
        <v>3734</v>
      </c>
      <c r="C552" t="s">
        <v>9</v>
      </c>
      <c r="D552">
        <v>13.173377414140001</v>
      </c>
      <c r="E552">
        <v>-1.9742022069976399</v>
      </c>
      <c r="F552">
        <v>1.9742022069976399</v>
      </c>
      <c r="G552">
        <v>7.1056823027469199E-3</v>
      </c>
      <c r="H552">
        <v>1.82798070625496E-2</v>
      </c>
    </row>
    <row r="553" spans="1:8" x14ac:dyDescent="0.25">
      <c r="A553" t="s">
        <v>2542</v>
      </c>
      <c r="B553" t="s">
        <v>3734</v>
      </c>
      <c r="C553" t="s">
        <v>2543</v>
      </c>
      <c r="D553">
        <v>610.80767329203297</v>
      </c>
      <c r="E553">
        <v>-1.9741828950268601</v>
      </c>
      <c r="F553">
        <v>1.9741828950268601</v>
      </c>
      <c r="G553">
        <v>3.9722815072897099E-33</v>
      </c>
      <c r="H553">
        <v>1.3518017252893901E-31</v>
      </c>
    </row>
    <row r="554" spans="1:8" x14ac:dyDescent="0.25">
      <c r="A554" t="s">
        <v>491</v>
      </c>
      <c r="B554" t="s">
        <v>3734</v>
      </c>
      <c r="C554" t="s">
        <v>6</v>
      </c>
      <c r="D554">
        <v>14.739884220005999</v>
      </c>
      <c r="E554">
        <v>-1.97173715997662</v>
      </c>
      <c r="F554">
        <v>1.97173715997662</v>
      </c>
      <c r="G554">
        <v>6.3728060734190197E-4</v>
      </c>
      <c r="H554">
        <v>2.1113749929542701E-3</v>
      </c>
    </row>
    <row r="555" spans="1:8" x14ac:dyDescent="0.25">
      <c r="A555" t="s">
        <v>2544</v>
      </c>
      <c r="B555" t="s">
        <v>3734</v>
      </c>
      <c r="C555" t="s">
        <v>6</v>
      </c>
      <c r="D555">
        <v>13.8462233942216</v>
      </c>
      <c r="E555">
        <v>-1.9714911847929799</v>
      </c>
      <c r="F555">
        <v>1.9714911847929799</v>
      </c>
      <c r="G555">
        <v>4.0604189877862596E-3</v>
      </c>
      <c r="H555">
        <v>1.1181363576256599E-2</v>
      </c>
    </row>
    <row r="556" spans="1:8" x14ac:dyDescent="0.25">
      <c r="A556" t="s">
        <v>2545</v>
      </c>
      <c r="B556" t="s">
        <v>2546</v>
      </c>
      <c r="C556" t="s">
        <v>2547</v>
      </c>
      <c r="D556">
        <v>61.923978898872797</v>
      </c>
      <c r="E556">
        <v>1.9691577741277899</v>
      </c>
      <c r="F556">
        <v>1.9691577741277899</v>
      </c>
      <c r="G556">
        <v>2.1436007716162199E-17</v>
      </c>
      <c r="H556">
        <v>3.0855537999791802E-16</v>
      </c>
    </row>
    <row r="557" spans="1:8" x14ac:dyDescent="0.25">
      <c r="A557" t="s">
        <v>2548</v>
      </c>
      <c r="B557" t="s">
        <v>3734</v>
      </c>
      <c r="C557" t="s">
        <v>6</v>
      </c>
      <c r="D557">
        <v>38.5071538923034</v>
      </c>
      <c r="E557">
        <v>1.9688481537123601</v>
      </c>
      <c r="F557">
        <v>1.9688481537123601</v>
      </c>
      <c r="G557">
        <v>5.3665119101278901E-10</v>
      </c>
      <c r="H557">
        <v>4.2815600811194001E-9</v>
      </c>
    </row>
    <row r="558" spans="1:8" x14ac:dyDescent="0.25">
      <c r="A558" t="s">
        <v>2549</v>
      </c>
      <c r="B558" t="s">
        <v>2550</v>
      </c>
      <c r="C558" t="s">
        <v>2551</v>
      </c>
      <c r="D558">
        <v>87.358253224721395</v>
      </c>
      <c r="E558">
        <v>1.96638526008142</v>
      </c>
      <c r="F558">
        <v>1.96638526008142</v>
      </c>
      <c r="G558">
        <v>4.05087264947479E-20</v>
      </c>
      <c r="H558">
        <v>7.13497153883531E-19</v>
      </c>
    </row>
    <row r="559" spans="1:8" x14ac:dyDescent="0.25">
      <c r="A559" t="s">
        <v>2552</v>
      </c>
      <c r="B559" t="s">
        <v>2553</v>
      </c>
      <c r="C559" t="s">
        <v>768</v>
      </c>
      <c r="D559">
        <v>516.14574959147399</v>
      </c>
      <c r="E559">
        <v>1.9650542905827599</v>
      </c>
      <c r="F559">
        <v>1.9650542905827599</v>
      </c>
      <c r="G559">
        <v>3.4088571153377399E-22</v>
      </c>
      <c r="H559">
        <v>6.7117961703060502E-21</v>
      </c>
    </row>
    <row r="560" spans="1:8" x14ac:dyDescent="0.25">
      <c r="A560" t="s">
        <v>2554</v>
      </c>
      <c r="B560" t="s">
        <v>3734</v>
      </c>
      <c r="C560" t="s">
        <v>2555</v>
      </c>
      <c r="D560">
        <v>442.34777900457198</v>
      </c>
      <c r="E560">
        <v>-1.9650308939618999</v>
      </c>
      <c r="F560">
        <v>1.9650308939618999</v>
      </c>
      <c r="G560">
        <v>8.6285851130494002E-29</v>
      </c>
      <c r="H560">
        <v>2.3549202835762999E-27</v>
      </c>
    </row>
    <row r="561" spans="1:8" x14ac:dyDescent="0.25">
      <c r="A561" t="s">
        <v>565</v>
      </c>
      <c r="B561" t="s">
        <v>3734</v>
      </c>
      <c r="C561" t="s">
        <v>566</v>
      </c>
      <c r="D561">
        <v>54.264672087577303</v>
      </c>
      <c r="E561">
        <v>1.9622648051310001</v>
      </c>
      <c r="F561">
        <v>1.9622648051310001</v>
      </c>
      <c r="G561">
        <v>7.1105330187263698E-10</v>
      </c>
      <c r="H561">
        <v>5.5667340458122301E-9</v>
      </c>
    </row>
    <row r="562" spans="1:8" x14ac:dyDescent="0.25">
      <c r="A562" t="s">
        <v>2556</v>
      </c>
      <c r="B562" t="s">
        <v>2557</v>
      </c>
      <c r="C562" t="s">
        <v>2558</v>
      </c>
      <c r="D562">
        <v>36.278437400497303</v>
      </c>
      <c r="E562">
        <v>-1.9593776481590801</v>
      </c>
      <c r="F562">
        <v>1.9593776481590801</v>
      </c>
      <c r="G562">
        <v>2.17830956722063E-4</v>
      </c>
      <c r="H562">
        <v>7.9688259084852804E-4</v>
      </c>
    </row>
    <row r="563" spans="1:8" x14ac:dyDescent="0.25">
      <c r="A563" t="s">
        <v>2559</v>
      </c>
      <c r="B563" t="s">
        <v>3734</v>
      </c>
      <c r="C563" t="s">
        <v>9</v>
      </c>
      <c r="D563">
        <v>108.345571911636</v>
      </c>
      <c r="E563">
        <v>-1.9579426115329801</v>
      </c>
      <c r="F563">
        <v>1.9579426115329801</v>
      </c>
      <c r="G563">
        <v>9.4564102474792404E-14</v>
      </c>
      <c r="H563">
        <v>1.0300105189017001E-12</v>
      </c>
    </row>
    <row r="564" spans="1:8" x14ac:dyDescent="0.25">
      <c r="A564" t="s">
        <v>60</v>
      </c>
      <c r="B564" t="s">
        <v>3734</v>
      </c>
      <c r="C564" t="s">
        <v>6</v>
      </c>
      <c r="D564">
        <v>103.579147410498</v>
      </c>
      <c r="E564">
        <v>-1.9572546485142099</v>
      </c>
      <c r="F564">
        <v>1.9572546485142099</v>
      </c>
      <c r="G564">
        <v>2.0717145867486399E-7</v>
      </c>
      <c r="H564">
        <v>1.2022486859731801E-6</v>
      </c>
    </row>
    <row r="565" spans="1:8" x14ac:dyDescent="0.25">
      <c r="A565" t="s">
        <v>2560</v>
      </c>
      <c r="B565" t="s">
        <v>2561</v>
      </c>
      <c r="C565" t="s">
        <v>2562</v>
      </c>
      <c r="D565">
        <v>57.555382425598097</v>
      </c>
      <c r="E565">
        <v>1.9539429691325401</v>
      </c>
      <c r="F565">
        <v>1.9539429691325401</v>
      </c>
      <c r="G565">
        <v>6.7288066551733198E-6</v>
      </c>
      <c r="H565">
        <v>3.1624817638508502E-5</v>
      </c>
    </row>
    <row r="566" spans="1:8" x14ac:dyDescent="0.25">
      <c r="A566" t="s">
        <v>209</v>
      </c>
      <c r="B566" t="s">
        <v>3734</v>
      </c>
      <c r="C566" t="s">
        <v>210</v>
      </c>
      <c r="D566">
        <v>39.881455123136199</v>
      </c>
      <c r="E566">
        <v>-1.9514063718238299</v>
      </c>
      <c r="F566">
        <v>1.9514063718238299</v>
      </c>
      <c r="G566">
        <v>1.5509182624753599E-3</v>
      </c>
      <c r="H566">
        <v>4.7501179894592497E-3</v>
      </c>
    </row>
    <row r="567" spans="1:8" x14ac:dyDescent="0.25">
      <c r="A567" t="s">
        <v>2563</v>
      </c>
      <c r="B567" t="s">
        <v>3734</v>
      </c>
      <c r="C567" t="s">
        <v>9</v>
      </c>
      <c r="D567">
        <v>319.82946584133299</v>
      </c>
      <c r="E567">
        <v>-1.94552666587573</v>
      </c>
      <c r="F567">
        <v>1.94552666587573</v>
      </c>
      <c r="G567">
        <v>1.3805672338949101E-21</v>
      </c>
      <c r="H567">
        <v>2.61548699672255E-20</v>
      </c>
    </row>
    <row r="568" spans="1:8" x14ac:dyDescent="0.25">
      <c r="A568" t="s">
        <v>1076</v>
      </c>
      <c r="B568" t="s">
        <v>3734</v>
      </c>
      <c r="C568" t="s">
        <v>9</v>
      </c>
      <c r="D568">
        <v>566.85616774865105</v>
      </c>
      <c r="E568">
        <v>1.94488100011043</v>
      </c>
      <c r="F568">
        <v>1.94488100011043</v>
      </c>
      <c r="G568">
        <v>4.5370430130667199E-20</v>
      </c>
      <c r="H568">
        <v>7.9658337996932603E-19</v>
      </c>
    </row>
    <row r="569" spans="1:8" x14ac:dyDescent="0.25">
      <c r="A569" t="s">
        <v>2564</v>
      </c>
      <c r="B569" t="s">
        <v>3734</v>
      </c>
      <c r="C569" t="s">
        <v>2565</v>
      </c>
      <c r="D569">
        <v>13.167001148057601</v>
      </c>
      <c r="E569">
        <v>1.94233543335692</v>
      </c>
      <c r="F569">
        <v>1.94233543335692</v>
      </c>
      <c r="G569">
        <v>1.05752147474934E-4</v>
      </c>
      <c r="H569">
        <v>4.09418250722833E-4</v>
      </c>
    </row>
    <row r="570" spans="1:8" x14ac:dyDescent="0.25">
      <c r="A570" t="s">
        <v>2566</v>
      </c>
      <c r="B570" t="s">
        <v>2567</v>
      </c>
      <c r="C570" t="s">
        <v>2568</v>
      </c>
      <c r="D570">
        <v>148.46043538271101</v>
      </c>
      <c r="E570">
        <v>-1.9417525300884799</v>
      </c>
      <c r="F570">
        <v>1.9417525300884799</v>
      </c>
      <c r="G570">
        <v>1.3683798170260501E-18</v>
      </c>
      <c r="H570">
        <v>2.16778101473121E-17</v>
      </c>
    </row>
    <row r="571" spans="1:8" x14ac:dyDescent="0.25">
      <c r="A571" t="s">
        <v>2569</v>
      </c>
      <c r="B571" t="s">
        <v>3734</v>
      </c>
      <c r="C571" t="s">
        <v>2570</v>
      </c>
      <c r="D571">
        <v>26.904571122747601</v>
      </c>
      <c r="E571">
        <v>1.9298831336837099</v>
      </c>
      <c r="F571">
        <v>1.9298831336837099</v>
      </c>
      <c r="G571">
        <v>3.8588447461030801E-3</v>
      </c>
      <c r="H571">
        <v>1.07226870389447E-2</v>
      </c>
    </row>
    <row r="572" spans="1:8" x14ac:dyDescent="0.25">
      <c r="A572" t="s">
        <v>2571</v>
      </c>
      <c r="B572" t="s">
        <v>3734</v>
      </c>
      <c r="C572" t="s">
        <v>132</v>
      </c>
      <c r="D572">
        <v>1009.14249397014</v>
      </c>
      <c r="E572">
        <v>-1.9288368938918901</v>
      </c>
      <c r="F572">
        <v>1.9288368938918901</v>
      </c>
      <c r="G572">
        <v>2.80842591030558E-14</v>
      </c>
      <c r="H572">
        <v>3.2255941757322199E-13</v>
      </c>
    </row>
    <row r="573" spans="1:8" x14ac:dyDescent="0.25">
      <c r="A573" t="s">
        <v>1703</v>
      </c>
      <c r="B573" t="s">
        <v>1704</v>
      </c>
      <c r="C573" t="s">
        <v>1705</v>
      </c>
      <c r="D573">
        <v>804.34261621344206</v>
      </c>
      <c r="E573">
        <v>1.9286330828073599</v>
      </c>
      <c r="F573">
        <v>1.9286330828073599</v>
      </c>
      <c r="G573">
        <v>1.1370498092095999E-40</v>
      </c>
      <c r="H573">
        <v>5.0963866651809098E-39</v>
      </c>
    </row>
    <row r="574" spans="1:8" x14ac:dyDescent="0.25">
      <c r="A574" t="s">
        <v>2572</v>
      </c>
      <c r="B574" t="s">
        <v>3734</v>
      </c>
      <c r="C574" t="s">
        <v>9</v>
      </c>
      <c r="D574">
        <v>50.910310312678597</v>
      </c>
      <c r="E574">
        <v>1.9285187467209499</v>
      </c>
      <c r="F574">
        <v>1.9285187467209499</v>
      </c>
      <c r="G574">
        <v>2.6773071200692999E-12</v>
      </c>
      <c r="H574">
        <v>2.60317357194745E-11</v>
      </c>
    </row>
    <row r="575" spans="1:8" x14ac:dyDescent="0.25">
      <c r="A575" t="s">
        <v>2573</v>
      </c>
      <c r="B575" t="s">
        <v>2574</v>
      </c>
      <c r="C575" t="s">
        <v>2575</v>
      </c>
      <c r="D575">
        <v>68.337159253500502</v>
      </c>
      <c r="E575">
        <v>1.9250994704959901</v>
      </c>
      <c r="F575">
        <v>1.9250994704959901</v>
      </c>
      <c r="G575">
        <v>1.09359561907405E-10</v>
      </c>
      <c r="H575">
        <v>9.2611254192860599E-10</v>
      </c>
    </row>
    <row r="576" spans="1:8" x14ac:dyDescent="0.25">
      <c r="A576" t="s">
        <v>2576</v>
      </c>
      <c r="B576" t="s">
        <v>3734</v>
      </c>
      <c r="C576" t="s">
        <v>362</v>
      </c>
      <c r="D576">
        <v>104.019444350564</v>
      </c>
      <c r="E576">
        <v>-1.92239399101183</v>
      </c>
      <c r="F576">
        <v>1.92239399101183</v>
      </c>
      <c r="G576">
        <v>2.2126048701328701E-14</v>
      </c>
      <c r="H576">
        <v>2.5680190840089402E-13</v>
      </c>
    </row>
    <row r="577" spans="1:8" x14ac:dyDescent="0.25">
      <c r="A577" t="s">
        <v>2577</v>
      </c>
      <c r="B577" t="s">
        <v>2578</v>
      </c>
      <c r="C577" t="s">
        <v>2579</v>
      </c>
      <c r="D577">
        <v>196.21692236358899</v>
      </c>
      <c r="E577">
        <v>-1.91572473455745</v>
      </c>
      <c r="F577">
        <v>1.91572473455745</v>
      </c>
      <c r="G577">
        <v>3.7830792560218299E-4</v>
      </c>
      <c r="H577">
        <v>1.3133574268544301E-3</v>
      </c>
    </row>
    <row r="578" spans="1:8" x14ac:dyDescent="0.25">
      <c r="A578" t="s">
        <v>1684</v>
      </c>
      <c r="B578" t="s">
        <v>3734</v>
      </c>
      <c r="C578" t="s">
        <v>6</v>
      </c>
      <c r="D578">
        <v>272.42224681032098</v>
      </c>
      <c r="E578">
        <v>-1.90660651012312</v>
      </c>
      <c r="F578">
        <v>1.90660651012312</v>
      </c>
      <c r="G578">
        <v>9.4724348464204795E-14</v>
      </c>
      <c r="H578">
        <v>1.0300105189017001E-12</v>
      </c>
    </row>
    <row r="579" spans="1:8" x14ac:dyDescent="0.25">
      <c r="A579" t="s">
        <v>621</v>
      </c>
      <c r="B579" t="s">
        <v>3734</v>
      </c>
      <c r="C579" t="s">
        <v>622</v>
      </c>
      <c r="D579">
        <v>10.1867040983782</v>
      </c>
      <c r="E579">
        <v>-1.90601684729455</v>
      </c>
      <c r="F579">
        <v>1.90601684729455</v>
      </c>
      <c r="G579">
        <v>7.1394196501735297E-3</v>
      </c>
      <c r="H579">
        <v>1.83580319642755E-2</v>
      </c>
    </row>
    <row r="580" spans="1:8" x14ac:dyDescent="0.25">
      <c r="A580" t="s">
        <v>2580</v>
      </c>
      <c r="B580" t="s">
        <v>2581</v>
      </c>
      <c r="C580" t="s">
        <v>2582</v>
      </c>
      <c r="D580">
        <v>2479.9221268036499</v>
      </c>
      <c r="E580">
        <v>-1.90491575330764</v>
      </c>
      <c r="F580">
        <v>1.90491575330764</v>
      </c>
      <c r="G580">
        <v>4.4330350126591698E-22</v>
      </c>
      <c r="H580">
        <v>8.6358028356148407E-21</v>
      </c>
    </row>
    <row r="581" spans="1:8" x14ac:dyDescent="0.25">
      <c r="A581" t="s">
        <v>2583</v>
      </c>
      <c r="B581" t="s">
        <v>3734</v>
      </c>
      <c r="C581" t="s">
        <v>2584</v>
      </c>
      <c r="D581">
        <v>181.86787185845699</v>
      </c>
      <c r="E581">
        <v>-1.9007498534070699</v>
      </c>
      <c r="F581">
        <v>1.9007498534070699</v>
      </c>
      <c r="G581">
        <v>9.3640785037547601E-19</v>
      </c>
      <c r="H581">
        <v>1.5007024648604701E-17</v>
      </c>
    </row>
    <row r="582" spans="1:8" x14ac:dyDescent="0.25">
      <c r="A582" t="s">
        <v>2585</v>
      </c>
      <c r="B582" t="s">
        <v>3734</v>
      </c>
      <c r="C582" t="s">
        <v>6</v>
      </c>
      <c r="D582">
        <v>12.1991728633036</v>
      </c>
      <c r="E582">
        <v>-1.90008932759569</v>
      </c>
      <c r="F582">
        <v>1.90008932759569</v>
      </c>
      <c r="G582">
        <v>9.9231778341706406E-3</v>
      </c>
      <c r="H582">
        <v>2.45761362981953E-2</v>
      </c>
    </row>
    <row r="583" spans="1:8" x14ac:dyDescent="0.25">
      <c r="A583" t="s">
        <v>885</v>
      </c>
      <c r="B583" t="s">
        <v>886</v>
      </c>
      <c r="C583" t="s">
        <v>887</v>
      </c>
      <c r="D583">
        <v>127.458300367256</v>
      </c>
      <c r="E583">
        <v>-1.9000589352775299</v>
      </c>
      <c r="F583">
        <v>1.9000589352775299</v>
      </c>
      <c r="G583">
        <v>2.7715055241810199E-9</v>
      </c>
      <c r="H583">
        <v>2.0264336810092801E-8</v>
      </c>
    </row>
    <row r="584" spans="1:8" x14ac:dyDescent="0.25">
      <c r="A584" t="s">
        <v>2586</v>
      </c>
      <c r="B584" t="s">
        <v>3734</v>
      </c>
      <c r="C584" t="s">
        <v>589</v>
      </c>
      <c r="D584">
        <v>22.2939935910217</v>
      </c>
      <c r="E584">
        <v>-1.89557719359962</v>
      </c>
      <c r="F584">
        <v>1.89557719359962</v>
      </c>
      <c r="G584">
        <v>1.75765708121832E-3</v>
      </c>
      <c r="H584">
        <v>5.3270009478257703E-3</v>
      </c>
    </row>
    <row r="585" spans="1:8" x14ac:dyDescent="0.25">
      <c r="A585" t="s">
        <v>2587</v>
      </c>
      <c r="B585" t="s">
        <v>2588</v>
      </c>
      <c r="C585" t="s">
        <v>2589</v>
      </c>
      <c r="D585">
        <v>32.557470117647703</v>
      </c>
      <c r="E585">
        <v>1.8948515763359299</v>
      </c>
      <c r="F585">
        <v>1.8948515763359299</v>
      </c>
      <c r="G585">
        <v>2.64713085893785E-8</v>
      </c>
      <c r="H585">
        <v>1.7291033679294299E-7</v>
      </c>
    </row>
    <row r="586" spans="1:8" x14ac:dyDescent="0.25">
      <c r="A586" t="s">
        <v>772</v>
      </c>
      <c r="B586" t="s">
        <v>3734</v>
      </c>
      <c r="C586" t="s">
        <v>121</v>
      </c>
      <c r="D586">
        <v>18.917940991102402</v>
      </c>
      <c r="E586">
        <v>-1.89474827809559</v>
      </c>
      <c r="F586">
        <v>1.89474827809559</v>
      </c>
      <c r="G586">
        <v>1.6879686984309401E-4</v>
      </c>
      <c r="H586">
        <v>6.3004545933986105E-4</v>
      </c>
    </row>
    <row r="587" spans="1:8" x14ac:dyDescent="0.25">
      <c r="A587" t="s">
        <v>2590</v>
      </c>
      <c r="B587" t="s">
        <v>3734</v>
      </c>
      <c r="C587" t="s">
        <v>6</v>
      </c>
      <c r="D587">
        <v>13.5639415461607</v>
      </c>
      <c r="E587">
        <v>-1.8946403701241901</v>
      </c>
      <c r="F587">
        <v>1.8946403701241901</v>
      </c>
      <c r="G587">
        <v>1.03931060038772E-2</v>
      </c>
      <c r="H587">
        <v>2.5613407867400399E-2</v>
      </c>
    </row>
    <row r="588" spans="1:8" x14ac:dyDescent="0.25">
      <c r="A588" t="s">
        <v>2591</v>
      </c>
      <c r="B588" t="s">
        <v>3734</v>
      </c>
      <c r="C588" t="s">
        <v>130</v>
      </c>
      <c r="D588">
        <v>478.046613103943</v>
      </c>
      <c r="E588">
        <v>-1.89334016646364</v>
      </c>
      <c r="F588">
        <v>1.89334016646364</v>
      </c>
      <c r="G588">
        <v>8.9372923197379196E-3</v>
      </c>
      <c r="H588">
        <v>2.23351280864529E-2</v>
      </c>
    </row>
    <row r="589" spans="1:8" x14ac:dyDescent="0.25">
      <c r="A589" t="s">
        <v>1761</v>
      </c>
      <c r="B589" t="s">
        <v>1762</v>
      </c>
      <c r="C589" t="s">
        <v>1763</v>
      </c>
      <c r="D589">
        <v>406.87448471828998</v>
      </c>
      <c r="E589">
        <v>-1.89022147015835</v>
      </c>
      <c r="F589">
        <v>1.89022147015835</v>
      </c>
      <c r="G589">
        <v>2.1796744384970702E-22</v>
      </c>
      <c r="H589">
        <v>4.3538207171863703E-21</v>
      </c>
    </row>
    <row r="590" spans="1:8" x14ac:dyDescent="0.25">
      <c r="A590" t="s">
        <v>2592</v>
      </c>
      <c r="B590" t="s">
        <v>2593</v>
      </c>
      <c r="C590" t="s">
        <v>2594</v>
      </c>
      <c r="D590">
        <v>32.896444005560603</v>
      </c>
      <c r="E590">
        <v>1.88942618915074</v>
      </c>
      <c r="F590">
        <v>1.88942618915074</v>
      </c>
      <c r="G590">
        <v>3.5912915177546299E-9</v>
      </c>
      <c r="H590">
        <v>2.5746151023902799E-8</v>
      </c>
    </row>
    <row r="591" spans="1:8" x14ac:dyDescent="0.25">
      <c r="A591" t="s">
        <v>2595</v>
      </c>
      <c r="B591" t="s">
        <v>2596</v>
      </c>
      <c r="C591" t="s">
        <v>2597</v>
      </c>
      <c r="D591">
        <v>834.46521029733196</v>
      </c>
      <c r="E591">
        <v>-1.8869693486241099</v>
      </c>
      <c r="F591">
        <v>1.8869693486241099</v>
      </c>
      <c r="G591">
        <v>2.20873229106383E-29</v>
      </c>
      <c r="H591">
        <v>6.34205266699733E-28</v>
      </c>
    </row>
    <row r="592" spans="1:8" x14ac:dyDescent="0.25">
      <c r="A592" t="s">
        <v>2598</v>
      </c>
      <c r="B592" t="s">
        <v>3734</v>
      </c>
      <c r="C592" t="s">
        <v>9</v>
      </c>
      <c r="D592">
        <v>353.71876536117401</v>
      </c>
      <c r="E592">
        <v>-1.8865829353031101</v>
      </c>
      <c r="F592">
        <v>1.8865829353031101</v>
      </c>
      <c r="G592">
        <v>4.5196865379152398E-9</v>
      </c>
      <c r="H592">
        <v>3.2068252102351002E-8</v>
      </c>
    </row>
    <row r="593" spans="1:8" x14ac:dyDescent="0.25">
      <c r="A593" t="s">
        <v>2599</v>
      </c>
      <c r="B593" t="s">
        <v>2600</v>
      </c>
      <c r="C593" t="s">
        <v>2601</v>
      </c>
      <c r="D593">
        <v>1158.1931489707099</v>
      </c>
      <c r="E593">
        <v>-1.8864799983148901</v>
      </c>
      <c r="F593">
        <v>1.8864799983148901</v>
      </c>
      <c r="G593">
        <v>4.6581351959600503E-16</v>
      </c>
      <c r="H593">
        <v>6.1289497220352702E-15</v>
      </c>
    </row>
    <row r="594" spans="1:8" x14ac:dyDescent="0.25">
      <c r="A594" t="s">
        <v>1010</v>
      </c>
      <c r="B594" t="s">
        <v>3734</v>
      </c>
      <c r="C594" t="s">
        <v>1011</v>
      </c>
      <c r="D594">
        <v>71.742243917326803</v>
      </c>
      <c r="E594">
        <v>-1.8851627847899</v>
      </c>
      <c r="F594">
        <v>1.8851627847899</v>
      </c>
      <c r="G594">
        <v>4.5850699685438002E-10</v>
      </c>
      <c r="H594">
        <v>3.6740538861311E-9</v>
      </c>
    </row>
    <row r="595" spans="1:8" x14ac:dyDescent="0.25">
      <c r="A595" t="s">
        <v>2602</v>
      </c>
      <c r="B595" t="s">
        <v>3734</v>
      </c>
      <c r="C595" t="s">
        <v>2140</v>
      </c>
      <c r="D595">
        <v>177.91987118242099</v>
      </c>
      <c r="E595">
        <v>-1.8828788946981501</v>
      </c>
      <c r="F595">
        <v>1.8828788946981501</v>
      </c>
      <c r="G595">
        <v>6.6216867866911696E-14</v>
      </c>
      <c r="H595">
        <v>7.3451427072491705E-13</v>
      </c>
    </row>
    <row r="596" spans="1:8" x14ac:dyDescent="0.25">
      <c r="A596" t="s">
        <v>2603</v>
      </c>
      <c r="B596" t="s">
        <v>3734</v>
      </c>
      <c r="C596" t="s">
        <v>2604</v>
      </c>
      <c r="D596">
        <v>14.083089731862</v>
      </c>
      <c r="E596">
        <v>1.8811354965321001</v>
      </c>
      <c r="F596">
        <v>1.8811354965321001</v>
      </c>
      <c r="G596">
        <v>1.5085555470264499E-4</v>
      </c>
      <c r="H596">
        <v>5.6885545354013899E-4</v>
      </c>
    </row>
    <row r="597" spans="1:8" x14ac:dyDescent="0.25">
      <c r="A597" t="s">
        <v>1366</v>
      </c>
      <c r="B597" t="s">
        <v>1367</v>
      </c>
      <c r="C597" t="s">
        <v>1368</v>
      </c>
      <c r="D597">
        <v>894.08685138217595</v>
      </c>
      <c r="E597">
        <v>-1.8805031149734901</v>
      </c>
      <c r="F597">
        <v>1.8805031149734901</v>
      </c>
      <c r="G597">
        <v>4.3736557435666102E-22</v>
      </c>
      <c r="H597">
        <v>8.5503418844974304E-21</v>
      </c>
    </row>
    <row r="598" spans="1:8" x14ac:dyDescent="0.25">
      <c r="A598" t="s">
        <v>2605</v>
      </c>
      <c r="B598" t="s">
        <v>3734</v>
      </c>
      <c r="C598" t="s">
        <v>121</v>
      </c>
      <c r="D598">
        <v>66.866231115101698</v>
      </c>
      <c r="E598">
        <v>-1.8800057000402799</v>
      </c>
      <c r="F598">
        <v>1.8800057000402799</v>
      </c>
      <c r="G598">
        <v>4.6426419314998099E-8</v>
      </c>
      <c r="H598">
        <v>2.9019143955054898E-7</v>
      </c>
    </row>
    <row r="599" spans="1:8" x14ac:dyDescent="0.25">
      <c r="A599" t="s">
        <v>1862</v>
      </c>
      <c r="B599" t="s">
        <v>1863</v>
      </c>
      <c r="C599" t="s">
        <v>1864</v>
      </c>
      <c r="D599">
        <v>188.56240368351399</v>
      </c>
      <c r="E599">
        <v>-1.8789447848768901</v>
      </c>
      <c r="F599">
        <v>1.8789447848768901</v>
      </c>
      <c r="G599">
        <v>1.6044473363650301E-5</v>
      </c>
      <c r="H599">
        <v>7.0932784004654604E-5</v>
      </c>
    </row>
    <row r="600" spans="1:8" x14ac:dyDescent="0.25">
      <c r="A600" t="s">
        <v>2606</v>
      </c>
      <c r="B600" t="s">
        <v>2607</v>
      </c>
      <c r="C600" t="s">
        <v>2608</v>
      </c>
      <c r="D600">
        <v>80.827987528966801</v>
      </c>
      <c r="E600">
        <v>1.8770016573996899</v>
      </c>
      <c r="F600">
        <v>1.8770016573996899</v>
      </c>
      <c r="G600">
        <v>3.3524916559321901E-15</v>
      </c>
      <c r="H600">
        <v>4.1909946710100198E-14</v>
      </c>
    </row>
    <row r="601" spans="1:8" x14ac:dyDescent="0.25">
      <c r="A601" t="s">
        <v>1110</v>
      </c>
      <c r="B601" t="s">
        <v>3734</v>
      </c>
      <c r="C601" t="s">
        <v>9</v>
      </c>
      <c r="D601">
        <v>182.06892459415599</v>
      </c>
      <c r="E601">
        <v>-1.8744470541877001</v>
      </c>
      <c r="F601">
        <v>1.8744470541877001</v>
      </c>
      <c r="G601">
        <v>1.94647114259664E-12</v>
      </c>
      <c r="H601">
        <v>1.91281558095103E-11</v>
      </c>
    </row>
    <row r="602" spans="1:8" x14ac:dyDescent="0.25">
      <c r="A602" t="s">
        <v>2609</v>
      </c>
      <c r="B602" t="s">
        <v>3734</v>
      </c>
      <c r="C602" t="s">
        <v>6</v>
      </c>
      <c r="D602">
        <v>536.894418751118</v>
      </c>
      <c r="E602">
        <v>-1.87443156997308</v>
      </c>
      <c r="F602">
        <v>1.87443156997308</v>
      </c>
      <c r="G602">
        <v>5.5491592694179404E-23</v>
      </c>
      <c r="H602">
        <v>1.1457870806105301E-21</v>
      </c>
    </row>
    <row r="603" spans="1:8" x14ac:dyDescent="0.25">
      <c r="A603" t="s">
        <v>2610</v>
      </c>
      <c r="B603" t="s">
        <v>2611</v>
      </c>
      <c r="C603" t="s">
        <v>2612</v>
      </c>
      <c r="D603">
        <v>22.323868471766101</v>
      </c>
      <c r="E603">
        <v>1.8729195662993801</v>
      </c>
      <c r="F603">
        <v>1.8729195662993801</v>
      </c>
      <c r="G603">
        <v>3.20511291975122E-6</v>
      </c>
      <c r="H603">
        <v>1.5804818896769699E-5</v>
      </c>
    </row>
    <row r="604" spans="1:8" x14ac:dyDescent="0.25">
      <c r="A604" t="s">
        <v>626</v>
      </c>
      <c r="B604" t="s">
        <v>3734</v>
      </c>
      <c r="C604" t="s">
        <v>9</v>
      </c>
      <c r="D604">
        <v>12.860419433710501</v>
      </c>
      <c r="E604">
        <v>1.8637108111282801</v>
      </c>
      <c r="F604">
        <v>1.8637108111282801</v>
      </c>
      <c r="G604">
        <v>2.2072051714157299E-4</v>
      </c>
      <c r="H604">
        <v>8.05126704423078E-4</v>
      </c>
    </row>
    <row r="605" spans="1:8" x14ac:dyDescent="0.25">
      <c r="A605" t="s">
        <v>2613</v>
      </c>
      <c r="B605" t="s">
        <v>2614</v>
      </c>
      <c r="C605" t="s">
        <v>2615</v>
      </c>
      <c r="D605">
        <v>66.103564783154894</v>
      </c>
      <c r="E605">
        <v>-1.86301421533496</v>
      </c>
      <c r="F605">
        <v>1.86301421533496</v>
      </c>
      <c r="G605">
        <v>1.6365144722038302E-5</v>
      </c>
      <c r="H605">
        <v>7.2234621979661297E-5</v>
      </c>
    </row>
    <row r="606" spans="1:8" x14ac:dyDescent="0.25">
      <c r="A606" t="s">
        <v>2616</v>
      </c>
      <c r="B606" t="s">
        <v>3734</v>
      </c>
      <c r="C606" t="s">
        <v>134</v>
      </c>
      <c r="D606">
        <v>755.51447353255401</v>
      </c>
      <c r="E606">
        <v>-1.86284007402796</v>
      </c>
      <c r="F606">
        <v>1.86284007402796</v>
      </c>
      <c r="G606">
        <v>6.9462362321968605E-23</v>
      </c>
      <c r="H606">
        <v>1.4235910910074801E-21</v>
      </c>
    </row>
    <row r="607" spans="1:8" x14ac:dyDescent="0.25">
      <c r="A607" t="s">
        <v>2617</v>
      </c>
      <c r="B607" t="s">
        <v>2618</v>
      </c>
      <c r="C607" t="s">
        <v>2619</v>
      </c>
      <c r="D607">
        <v>2066.2960374785798</v>
      </c>
      <c r="E607">
        <v>1.86016616111533</v>
      </c>
      <c r="F607">
        <v>1.86016616111533</v>
      </c>
      <c r="G607">
        <v>1.6987782577307601E-28</v>
      </c>
      <c r="H607">
        <v>4.5908649680733603E-27</v>
      </c>
    </row>
    <row r="608" spans="1:8" x14ac:dyDescent="0.25">
      <c r="A608" t="s">
        <v>88</v>
      </c>
      <c r="B608" t="s">
        <v>3734</v>
      </c>
      <c r="C608" t="s">
        <v>6</v>
      </c>
      <c r="D608">
        <v>128.76614824632301</v>
      </c>
      <c r="E608">
        <v>-1.8597806689858101</v>
      </c>
      <c r="F608">
        <v>1.8597806689858101</v>
      </c>
      <c r="G608">
        <v>4.4342852204756202E-4</v>
      </c>
      <c r="H608">
        <v>1.51824112931924E-3</v>
      </c>
    </row>
    <row r="609" spans="1:8" x14ac:dyDescent="0.25">
      <c r="A609" t="s">
        <v>2620</v>
      </c>
      <c r="B609" t="s">
        <v>3734</v>
      </c>
      <c r="C609" t="s">
        <v>6</v>
      </c>
      <c r="D609">
        <v>3946.0986633075399</v>
      </c>
      <c r="E609">
        <v>-1.85915407579035</v>
      </c>
      <c r="F609">
        <v>1.85915407579035</v>
      </c>
      <c r="G609">
        <v>8.0063859525218001E-30</v>
      </c>
      <c r="H609">
        <v>2.3603853345589701E-28</v>
      </c>
    </row>
    <row r="610" spans="1:8" x14ac:dyDescent="0.25">
      <c r="A610" t="s">
        <v>1790</v>
      </c>
      <c r="B610" t="s">
        <v>1791</v>
      </c>
      <c r="C610" t="s">
        <v>1792</v>
      </c>
      <c r="D610">
        <v>250.438151687794</v>
      </c>
      <c r="E610">
        <v>-1.8569941318791701</v>
      </c>
      <c r="F610">
        <v>1.8569941318791701</v>
      </c>
      <c r="G610">
        <v>5.7209615640969703E-12</v>
      </c>
      <c r="H610">
        <v>5.4285130986000997E-11</v>
      </c>
    </row>
    <row r="611" spans="1:8" x14ac:dyDescent="0.25">
      <c r="A611" t="s">
        <v>533</v>
      </c>
      <c r="B611" t="s">
        <v>3734</v>
      </c>
      <c r="C611" t="s">
        <v>530</v>
      </c>
      <c r="D611">
        <v>349.16090521222998</v>
      </c>
      <c r="E611">
        <v>-1.85482722804305</v>
      </c>
      <c r="F611">
        <v>1.85482722804305</v>
      </c>
      <c r="G611">
        <v>9.9468728006891306E-14</v>
      </c>
      <c r="H611">
        <v>1.0794706643739999E-12</v>
      </c>
    </row>
    <row r="612" spans="1:8" x14ac:dyDescent="0.25">
      <c r="A612" t="s">
        <v>1182</v>
      </c>
      <c r="B612" t="s">
        <v>3734</v>
      </c>
      <c r="C612" t="s">
        <v>1183</v>
      </c>
      <c r="D612">
        <v>1387.03030890235</v>
      </c>
      <c r="E612">
        <v>-1.85449062586723</v>
      </c>
      <c r="F612">
        <v>1.85449062586723</v>
      </c>
      <c r="G612">
        <v>2.6687040959533098E-19</v>
      </c>
      <c r="H612">
        <v>4.4448838915379397E-18</v>
      </c>
    </row>
    <row r="613" spans="1:8" x14ac:dyDescent="0.25">
      <c r="A613" t="s">
        <v>2621</v>
      </c>
      <c r="B613" t="s">
        <v>3734</v>
      </c>
      <c r="C613" t="s">
        <v>6</v>
      </c>
      <c r="D613">
        <v>964.87453337835996</v>
      </c>
      <c r="E613">
        <v>-1.85442864861263</v>
      </c>
      <c r="F613">
        <v>1.85442864861263</v>
      </c>
      <c r="G613">
        <v>5.31181707863237E-19</v>
      </c>
      <c r="H613">
        <v>8.6639193948225494E-18</v>
      </c>
    </row>
    <row r="614" spans="1:8" x14ac:dyDescent="0.25">
      <c r="A614" t="s">
        <v>2622</v>
      </c>
      <c r="B614" t="s">
        <v>3734</v>
      </c>
      <c r="C614" t="s">
        <v>1301</v>
      </c>
      <c r="D614">
        <v>1552.51207848995</v>
      </c>
      <c r="E614">
        <v>-1.85398361955545</v>
      </c>
      <c r="F614">
        <v>1.85398361955545</v>
      </c>
      <c r="G614">
        <v>5.3487914765037401E-27</v>
      </c>
      <c r="H614">
        <v>1.3047737792020001E-25</v>
      </c>
    </row>
    <row r="615" spans="1:8" x14ac:dyDescent="0.25">
      <c r="A615" t="s">
        <v>141</v>
      </c>
      <c r="B615" t="s">
        <v>3734</v>
      </c>
      <c r="C615" t="s">
        <v>6</v>
      </c>
      <c r="D615">
        <v>68.943104314329403</v>
      </c>
      <c r="E615">
        <v>-1.8527458029266299</v>
      </c>
      <c r="F615">
        <v>1.8527458029266299</v>
      </c>
      <c r="G615">
        <v>3.6232786096413402E-8</v>
      </c>
      <c r="H615">
        <v>2.3012828312157501E-7</v>
      </c>
    </row>
    <row r="616" spans="1:8" x14ac:dyDescent="0.25">
      <c r="A616" t="s">
        <v>1328</v>
      </c>
      <c r="B616" t="s">
        <v>1329</v>
      </c>
      <c r="C616" t="s">
        <v>1330</v>
      </c>
      <c r="D616">
        <v>2141.7867049289698</v>
      </c>
      <c r="E616">
        <v>-1.8519727323533599</v>
      </c>
      <c r="F616">
        <v>1.8519727323533599</v>
      </c>
      <c r="G616">
        <v>6.4198090922494201E-17</v>
      </c>
      <c r="H616">
        <v>8.9828445496373198E-16</v>
      </c>
    </row>
    <row r="617" spans="1:8" x14ac:dyDescent="0.25">
      <c r="A617" t="s">
        <v>2623</v>
      </c>
      <c r="B617" t="s">
        <v>2624</v>
      </c>
      <c r="C617" t="s">
        <v>2625</v>
      </c>
      <c r="D617">
        <v>1747.2920442869199</v>
      </c>
      <c r="E617">
        <v>-1.8497245554606401</v>
      </c>
      <c r="F617">
        <v>1.8497245554606401</v>
      </c>
      <c r="G617">
        <v>4.5990337496777403E-15</v>
      </c>
      <c r="H617">
        <v>5.6721416246025403E-14</v>
      </c>
    </row>
    <row r="618" spans="1:8" x14ac:dyDescent="0.25">
      <c r="A618" t="s">
        <v>831</v>
      </c>
      <c r="B618" t="s">
        <v>3734</v>
      </c>
      <c r="C618" t="s">
        <v>530</v>
      </c>
      <c r="D618">
        <v>372.72189753372402</v>
      </c>
      <c r="E618">
        <v>-1.8496806205796399</v>
      </c>
      <c r="F618">
        <v>1.8496806205796399</v>
      </c>
      <c r="G618">
        <v>6.03374665671118E-13</v>
      </c>
      <c r="H618">
        <v>6.1486220551661303E-12</v>
      </c>
    </row>
    <row r="619" spans="1:8" x14ac:dyDescent="0.25">
      <c r="A619" t="s">
        <v>2626</v>
      </c>
      <c r="B619" t="s">
        <v>3734</v>
      </c>
      <c r="C619" t="s">
        <v>2627</v>
      </c>
      <c r="D619">
        <v>195.38862119624901</v>
      </c>
      <c r="E619">
        <v>1.8493975357013701</v>
      </c>
      <c r="F619">
        <v>1.8493975357013701</v>
      </c>
      <c r="G619">
        <v>6.4266584266647699E-15</v>
      </c>
      <c r="H619">
        <v>7.735844521005E-14</v>
      </c>
    </row>
    <row r="620" spans="1:8" x14ac:dyDescent="0.25">
      <c r="A620" t="s">
        <v>343</v>
      </c>
      <c r="B620" t="s">
        <v>3734</v>
      </c>
      <c r="C620" t="s">
        <v>121</v>
      </c>
      <c r="D620">
        <v>76.448159474489898</v>
      </c>
      <c r="E620">
        <v>-1.8481461927262099</v>
      </c>
      <c r="F620">
        <v>1.8481461927262099</v>
      </c>
      <c r="G620">
        <v>8.2783155755935902E-7</v>
      </c>
      <c r="H620">
        <v>4.4699660889566604E-6</v>
      </c>
    </row>
    <row r="621" spans="1:8" x14ac:dyDescent="0.25">
      <c r="A621" t="s">
        <v>571</v>
      </c>
      <c r="B621" t="s">
        <v>3734</v>
      </c>
      <c r="C621" t="s">
        <v>572</v>
      </c>
      <c r="D621">
        <v>309.193817406466</v>
      </c>
      <c r="E621">
        <v>-1.84721983541229</v>
      </c>
      <c r="F621">
        <v>1.84721983541229</v>
      </c>
      <c r="G621">
        <v>8.4777161320667792E-15</v>
      </c>
      <c r="H621">
        <v>1.00945246298238E-13</v>
      </c>
    </row>
    <row r="622" spans="1:8" x14ac:dyDescent="0.25">
      <c r="A622" t="s">
        <v>2628</v>
      </c>
      <c r="B622" t="s">
        <v>3734</v>
      </c>
      <c r="C622" t="s">
        <v>6</v>
      </c>
      <c r="D622">
        <v>11.1879777129978</v>
      </c>
      <c r="E622">
        <v>-1.84435943002411</v>
      </c>
      <c r="F622">
        <v>1.84435943002411</v>
      </c>
      <c r="G622">
        <v>9.9116544709840094E-3</v>
      </c>
      <c r="H622">
        <v>2.4558629707206701E-2</v>
      </c>
    </row>
    <row r="623" spans="1:8" x14ac:dyDescent="0.25">
      <c r="A623" t="s">
        <v>2629</v>
      </c>
      <c r="B623" t="s">
        <v>3734</v>
      </c>
      <c r="C623" t="s">
        <v>2630</v>
      </c>
      <c r="D623">
        <v>274.59469453243503</v>
      </c>
      <c r="E623">
        <v>-1.84210536662784</v>
      </c>
      <c r="F623">
        <v>1.84210536662784</v>
      </c>
      <c r="G623">
        <v>2.1614209711963899E-22</v>
      </c>
      <c r="H623">
        <v>4.3330595688020803E-21</v>
      </c>
    </row>
    <row r="624" spans="1:8" x14ac:dyDescent="0.25">
      <c r="A624" t="s">
        <v>2631</v>
      </c>
      <c r="B624" t="s">
        <v>3734</v>
      </c>
      <c r="C624" t="s">
        <v>2632</v>
      </c>
      <c r="D624">
        <v>397.72927600008097</v>
      </c>
      <c r="E624">
        <v>-1.8369178196535301</v>
      </c>
      <c r="F624">
        <v>1.8369178196535301</v>
      </c>
      <c r="G624">
        <v>4.1810571254817799E-16</v>
      </c>
      <c r="H624">
        <v>5.5409057530723698E-15</v>
      </c>
    </row>
    <row r="625" spans="1:8" x14ac:dyDescent="0.25">
      <c r="A625" t="s">
        <v>2633</v>
      </c>
      <c r="B625" t="s">
        <v>3734</v>
      </c>
      <c r="C625" t="s">
        <v>6</v>
      </c>
      <c r="D625">
        <v>9.5101993766440405</v>
      </c>
      <c r="E625">
        <v>1.83659149415154</v>
      </c>
      <c r="F625">
        <v>1.83659149415154</v>
      </c>
      <c r="G625">
        <v>2.7653834676797302E-3</v>
      </c>
      <c r="H625">
        <v>7.9987193375227299E-3</v>
      </c>
    </row>
    <row r="626" spans="1:8" x14ac:dyDescent="0.25">
      <c r="A626" t="s">
        <v>2634</v>
      </c>
      <c r="B626" t="s">
        <v>3734</v>
      </c>
      <c r="C626" t="s">
        <v>2635</v>
      </c>
      <c r="D626">
        <v>237.044593050629</v>
      </c>
      <c r="E626">
        <v>1.8357536221530599</v>
      </c>
      <c r="F626">
        <v>1.8357536221530599</v>
      </c>
      <c r="G626">
        <v>4.7283931852944702E-11</v>
      </c>
      <c r="H626">
        <v>4.1508967564535702E-10</v>
      </c>
    </row>
    <row r="627" spans="1:8" x14ac:dyDescent="0.25">
      <c r="A627" t="s">
        <v>2636</v>
      </c>
      <c r="B627" t="s">
        <v>3734</v>
      </c>
      <c r="C627" t="s">
        <v>9</v>
      </c>
      <c r="D627">
        <v>19.527234768434798</v>
      </c>
      <c r="E627">
        <v>-1.8325463858781299</v>
      </c>
      <c r="F627">
        <v>1.8325463858781299</v>
      </c>
      <c r="G627">
        <v>2.53917442079554E-4</v>
      </c>
      <c r="H627">
        <v>9.1254684366660899E-4</v>
      </c>
    </row>
    <row r="628" spans="1:8" x14ac:dyDescent="0.25">
      <c r="A628" t="s">
        <v>2637</v>
      </c>
      <c r="B628" t="s">
        <v>3734</v>
      </c>
      <c r="C628" t="s">
        <v>230</v>
      </c>
      <c r="D628">
        <v>14.4059328486904</v>
      </c>
      <c r="E628">
        <v>1.83060431963493</v>
      </c>
      <c r="F628">
        <v>1.83060431963493</v>
      </c>
      <c r="G628">
        <v>1.77721079837438E-4</v>
      </c>
      <c r="H628">
        <v>6.5933803037940503E-4</v>
      </c>
    </row>
    <row r="629" spans="1:8" x14ac:dyDescent="0.25">
      <c r="A629" t="s">
        <v>1208</v>
      </c>
      <c r="B629" t="s">
        <v>3734</v>
      </c>
      <c r="C629" t="s">
        <v>872</v>
      </c>
      <c r="D629">
        <v>1480.1404812671401</v>
      </c>
      <c r="E629">
        <v>-1.8297267101741601</v>
      </c>
      <c r="F629">
        <v>1.8297267101741601</v>
      </c>
      <c r="G629">
        <v>2.4639340868579599E-14</v>
      </c>
      <c r="H629">
        <v>2.8417716780016602E-13</v>
      </c>
    </row>
    <row r="630" spans="1:8" x14ac:dyDescent="0.25">
      <c r="A630" t="s">
        <v>695</v>
      </c>
      <c r="B630" t="s">
        <v>3734</v>
      </c>
      <c r="C630" t="s">
        <v>38</v>
      </c>
      <c r="D630">
        <v>168.538026324068</v>
      </c>
      <c r="E630">
        <v>-1.8283741103928</v>
      </c>
      <c r="F630">
        <v>1.8283741103928</v>
      </c>
      <c r="G630">
        <v>9.5458280311254999E-11</v>
      </c>
      <c r="H630">
        <v>8.1590930132705197E-10</v>
      </c>
    </row>
    <row r="631" spans="1:8" x14ac:dyDescent="0.25">
      <c r="A631" t="s">
        <v>2638</v>
      </c>
      <c r="B631" t="s">
        <v>2639</v>
      </c>
      <c r="C631" t="s">
        <v>2640</v>
      </c>
      <c r="D631">
        <v>811.97169964808495</v>
      </c>
      <c r="E631">
        <v>-1.8282864873826501</v>
      </c>
      <c r="F631">
        <v>1.8282864873826501</v>
      </c>
      <c r="G631">
        <v>4.2675474429649702E-48</v>
      </c>
      <c r="H631">
        <v>2.6735214833029401E-46</v>
      </c>
    </row>
    <row r="632" spans="1:8" x14ac:dyDescent="0.25">
      <c r="A632" t="s">
        <v>389</v>
      </c>
      <c r="B632" t="s">
        <v>3734</v>
      </c>
      <c r="C632" t="s">
        <v>6</v>
      </c>
      <c r="D632">
        <v>58.271065318905897</v>
      </c>
      <c r="E632">
        <v>1.82772079166778</v>
      </c>
      <c r="F632">
        <v>1.82772079166778</v>
      </c>
      <c r="G632">
        <v>1.7941924634677299E-9</v>
      </c>
      <c r="H632">
        <v>1.3366733852834599E-8</v>
      </c>
    </row>
    <row r="633" spans="1:8" x14ac:dyDescent="0.25">
      <c r="A633" t="s">
        <v>2641</v>
      </c>
      <c r="B633" t="s">
        <v>2642</v>
      </c>
      <c r="C633" t="s">
        <v>2643</v>
      </c>
      <c r="D633">
        <v>37.210575939939702</v>
      </c>
      <c r="E633">
        <v>1.82728734277728</v>
      </c>
      <c r="F633">
        <v>1.82728734277728</v>
      </c>
      <c r="G633">
        <v>5.3424449578862401E-5</v>
      </c>
      <c r="H633">
        <v>2.1881797216067499E-4</v>
      </c>
    </row>
    <row r="634" spans="1:8" x14ac:dyDescent="0.25">
      <c r="A634" t="s">
        <v>2644</v>
      </c>
      <c r="B634" t="s">
        <v>2645</v>
      </c>
      <c r="C634" t="s">
        <v>2646</v>
      </c>
      <c r="D634">
        <v>2090.9717508015301</v>
      </c>
      <c r="E634">
        <v>-1.82442791990556</v>
      </c>
      <c r="F634">
        <v>1.82442791990556</v>
      </c>
      <c r="G634">
        <v>6.4276878340824499E-19</v>
      </c>
      <c r="H634">
        <v>1.04223067733225E-17</v>
      </c>
    </row>
    <row r="635" spans="1:8" x14ac:dyDescent="0.25">
      <c r="A635" t="s">
        <v>2647</v>
      </c>
      <c r="B635" t="s">
        <v>3734</v>
      </c>
      <c r="C635" t="s">
        <v>6</v>
      </c>
      <c r="D635">
        <v>21.407285296319301</v>
      </c>
      <c r="E635">
        <v>-1.8243162222273801</v>
      </c>
      <c r="F635">
        <v>1.8243162222273801</v>
      </c>
      <c r="G635">
        <v>3.6953983956287002E-4</v>
      </c>
      <c r="H635">
        <v>1.2862271966789E-3</v>
      </c>
    </row>
    <row r="636" spans="1:8" x14ac:dyDescent="0.25">
      <c r="A636" t="s">
        <v>1285</v>
      </c>
      <c r="B636" t="s">
        <v>3734</v>
      </c>
      <c r="C636" t="s">
        <v>1286</v>
      </c>
      <c r="D636">
        <v>72.349184844361503</v>
      </c>
      <c r="E636">
        <v>-1.81662768948443</v>
      </c>
      <c r="F636">
        <v>1.81662768948443</v>
      </c>
      <c r="G636">
        <v>3.5082418123247802E-6</v>
      </c>
      <c r="H636">
        <v>1.71614348814077E-5</v>
      </c>
    </row>
    <row r="637" spans="1:8" x14ac:dyDescent="0.25">
      <c r="A637" t="s">
        <v>2648</v>
      </c>
      <c r="B637" t="s">
        <v>3734</v>
      </c>
      <c r="C637" t="s">
        <v>6</v>
      </c>
      <c r="D637">
        <v>39.999099279127101</v>
      </c>
      <c r="E637">
        <v>-1.8147822687515001</v>
      </c>
      <c r="F637">
        <v>1.8147822687515001</v>
      </c>
      <c r="G637">
        <v>1.3699352341829601E-6</v>
      </c>
      <c r="H637">
        <v>7.1384243346414603E-6</v>
      </c>
    </row>
    <row r="638" spans="1:8" x14ac:dyDescent="0.25">
      <c r="A638" t="s">
        <v>2649</v>
      </c>
      <c r="B638" t="s">
        <v>3734</v>
      </c>
      <c r="C638" t="s">
        <v>2650</v>
      </c>
      <c r="D638">
        <v>3156.7375068296101</v>
      </c>
      <c r="E638">
        <v>-1.8122582256475099</v>
      </c>
      <c r="F638">
        <v>1.8122582256475099</v>
      </c>
      <c r="G638">
        <v>4.3615521498359702E-14</v>
      </c>
      <c r="H638">
        <v>4.8971969454268195E-13</v>
      </c>
    </row>
    <row r="639" spans="1:8" x14ac:dyDescent="0.25">
      <c r="A639" t="s">
        <v>2651</v>
      </c>
      <c r="B639" t="s">
        <v>3734</v>
      </c>
      <c r="C639" t="s">
        <v>362</v>
      </c>
      <c r="D639">
        <v>45.749560258765598</v>
      </c>
      <c r="E639">
        <v>-1.80975267395422</v>
      </c>
      <c r="F639">
        <v>1.80975267395422</v>
      </c>
      <c r="G639">
        <v>2.93179345546464E-6</v>
      </c>
      <c r="H639">
        <v>1.45481344014191E-5</v>
      </c>
    </row>
    <row r="640" spans="1:8" x14ac:dyDescent="0.25">
      <c r="A640" t="s">
        <v>2652</v>
      </c>
      <c r="B640" t="s">
        <v>3734</v>
      </c>
      <c r="C640" t="s">
        <v>2653</v>
      </c>
      <c r="D640">
        <v>1499.8414921578801</v>
      </c>
      <c r="E640">
        <v>-1.80720605897403</v>
      </c>
      <c r="F640">
        <v>1.80720605897403</v>
      </c>
      <c r="G640">
        <v>3.4467012705280502E-16</v>
      </c>
      <c r="H640">
        <v>4.6120543942769803E-15</v>
      </c>
    </row>
    <row r="641" spans="1:8" x14ac:dyDescent="0.25">
      <c r="A641" t="s">
        <v>2654</v>
      </c>
      <c r="B641" t="s">
        <v>2655</v>
      </c>
      <c r="C641" t="s">
        <v>2656</v>
      </c>
      <c r="D641">
        <v>273.74957310800602</v>
      </c>
      <c r="E641">
        <v>1.80388735347134</v>
      </c>
      <c r="F641">
        <v>1.80388735347134</v>
      </c>
      <c r="G641">
        <v>7.5698447698115404E-13</v>
      </c>
      <c r="H641">
        <v>7.6015581449856193E-12</v>
      </c>
    </row>
    <row r="642" spans="1:8" x14ac:dyDescent="0.25">
      <c r="A642" t="s">
        <v>1118</v>
      </c>
      <c r="B642" t="s">
        <v>1119</v>
      </c>
      <c r="C642" t="s">
        <v>1120</v>
      </c>
      <c r="D642">
        <v>5403.6399767560797</v>
      </c>
      <c r="E642">
        <v>-1.8035763305130801</v>
      </c>
      <c r="F642">
        <v>1.8035763305130801</v>
      </c>
      <c r="G642">
        <v>6.4653334338588098E-13</v>
      </c>
      <c r="H642">
        <v>6.5641589725347396E-12</v>
      </c>
    </row>
    <row r="643" spans="1:8" x14ac:dyDescent="0.25">
      <c r="A643" t="s">
        <v>2657</v>
      </c>
      <c r="B643" t="s">
        <v>2658</v>
      </c>
      <c r="C643" t="s">
        <v>2659</v>
      </c>
      <c r="D643">
        <v>696.28284090637806</v>
      </c>
      <c r="E643">
        <v>-1.80300912526559</v>
      </c>
      <c r="F643">
        <v>1.80300912526559</v>
      </c>
      <c r="G643">
        <v>2.71628223339525E-18</v>
      </c>
      <c r="H643">
        <v>4.2182715359740898E-17</v>
      </c>
    </row>
    <row r="644" spans="1:8" x14ac:dyDescent="0.25">
      <c r="A644" t="s">
        <v>1469</v>
      </c>
      <c r="B644" t="s">
        <v>1470</v>
      </c>
      <c r="C644" t="s">
        <v>1471</v>
      </c>
      <c r="D644">
        <v>1060.8586584008101</v>
      </c>
      <c r="E644">
        <v>-1.8027316790594199</v>
      </c>
      <c r="F644">
        <v>1.8027316790594199</v>
      </c>
      <c r="G644">
        <v>3.3755731632219699E-11</v>
      </c>
      <c r="H644">
        <v>3.0063868899584302E-10</v>
      </c>
    </row>
    <row r="645" spans="1:8" x14ac:dyDescent="0.25">
      <c r="A645" t="s">
        <v>539</v>
      </c>
      <c r="B645" t="s">
        <v>3734</v>
      </c>
      <c r="C645" t="s">
        <v>6</v>
      </c>
      <c r="D645">
        <v>412.35249877134498</v>
      </c>
      <c r="E645">
        <v>-1.8009279970016501</v>
      </c>
      <c r="F645">
        <v>1.8009279970016501</v>
      </c>
      <c r="G645">
        <v>4.9592470207367697E-23</v>
      </c>
      <c r="H645">
        <v>1.03955622909969E-21</v>
      </c>
    </row>
    <row r="646" spans="1:8" x14ac:dyDescent="0.25">
      <c r="A646" t="s">
        <v>2660</v>
      </c>
      <c r="B646" t="s">
        <v>3734</v>
      </c>
      <c r="C646" t="s">
        <v>4</v>
      </c>
      <c r="D646">
        <v>24.3967435021287</v>
      </c>
      <c r="E646">
        <v>-1.8007440252801199</v>
      </c>
      <c r="F646">
        <v>1.8007440252801199</v>
      </c>
      <c r="G646">
        <v>3.1143768271734101E-4</v>
      </c>
      <c r="H646">
        <v>1.0985002845941799E-3</v>
      </c>
    </row>
    <row r="647" spans="1:8" x14ac:dyDescent="0.25">
      <c r="A647" t="s">
        <v>2661</v>
      </c>
      <c r="B647" t="s">
        <v>2662</v>
      </c>
      <c r="C647" t="s">
        <v>2663</v>
      </c>
      <c r="D647">
        <v>19851.2579577213</v>
      </c>
      <c r="E647">
        <v>-1.79699500333778</v>
      </c>
      <c r="F647">
        <v>1.79699500333778</v>
      </c>
      <c r="G647">
        <v>2.14425748596427E-15</v>
      </c>
      <c r="H647">
        <v>2.7175382804875901E-14</v>
      </c>
    </row>
    <row r="648" spans="1:8" x14ac:dyDescent="0.25">
      <c r="A648" t="s">
        <v>943</v>
      </c>
      <c r="B648" t="s">
        <v>3734</v>
      </c>
      <c r="C648" t="s">
        <v>6</v>
      </c>
      <c r="D648">
        <v>51.587403808034701</v>
      </c>
      <c r="E648">
        <v>-1.79540096781809</v>
      </c>
      <c r="F648">
        <v>1.79540096781809</v>
      </c>
      <c r="G648">
        <v>2.9149141130725599E-6</v>
      </c>
      <c r="H648">
        <v>1.44904612311713E-5</v>
      </c>
    </row>
    <row r="649" spans="1:8" x14ac:dyDescent="0.25">
      <c r="A649" t="s">
        <v>2664</v>
      </c>
      <c r="B649" t="s">
        <v>3734</v>
      </c>
      <c r="C649" t="s">
        <v>2665</v>
      </c>
      <c r="D649">
        <v>65.364568382969907</v>
      </c>
      <c r="E649">
        <v>-1.7945858313581899</v>
      </c>
      <c r="F649">
        <v>1.7945858313581899</v>
      </c>
      <c r="G649">
        <v>1.1037103596531699E-5</v>
      </c>
      <c r="H649">
        <v>5.02457077850367E-5</v>
      </c>
    </row>
    <row r="650" spans="1:8" x14ac:dyDescent="0.25">
      <c r="A650" t="s">
        <v>914</v>
      </c>
      <c r="B650" t="s">
        <v>3734</v>
      </c>
      <c r="C650" t="s">
        <v>915</v>
      </c>
      <c r="D650">
        <v>41.479172207487501</v>
      </c>
      <c r="E650">
        <v>-1.7935514832783199</v>
      </c>
      <c r="F650">
        <v>1.7935514832783199</v>
      </c>
      <c r="G650">
        <v>3.1609819414767802E-7</v>
      </c>
      <c r="H650">
        <v>1.78185004533348E-6</v>
      </c>
    </row>
    <row r="651" spans="1:8" x14ac:dyDescent="0.25">
      <c r="A651" t="s">
        <v>2666</v>
      </c>
      <c r="B651" t="s">
        <v>2667</v>
      </c>
      <c r="C651" t="s">
        <v>2668</v>
      </c>
      <c r="D651">
        <v>579.62827925747001</v>
      </c>
      <c r="E651">
        <v>-1.79296705405809</v>
      </c>
      <c r="F651">
        <v>1.79296705405809</v>
      </c>
      <c r="G651">
        <v>5.4335673412229499E-15</v>
      </c>
      <c r="H651">
        <v>6.6126394596384395E-14</v>
      </c>
    </row>
    <row r="652" spans="1:8" x14ac:dyDescent="0.25">
      <c r="A652" t="s">
        <v>2669</v>
      </c>
      <c r="B652" t="s">
        <v>2670</v>
      </c>
      <c r="C652" t="s">
        <v>2671</v>
      </c>
      <c r="D652">
        <v>1013.96844635454</v>
      </c>
      <c r="E652">
        <v>1.7896588094521699</v>
      </c>
      <c r="F652">
        <v>1.7896588094521699</v>
      </c>
      <c r="G652">
        <v>1.28364666919162E-11</v>
      </c>
      <c r="H652">
        <v>1.1814263918620099E-10</v>
      </c>
    </row>
    <row r="653" spans="1:8" x14ac:dyDescent="0.25">
      <c r="A653" t="s">
        <v>2672</v>
      </c>
      <c r="B653" t="s">
        <v>2673</v>
      </c>
      <c r="C653" t="s">
        <v>2674</v>
      </c>
      <c r="D653">
        <v>645.21539089210296</v>
      </c>
      <c r="E653">
        <v>-1.78819117692925</v>
      </c>
      <c r="F653">
        <v>1.78819117692925</v>
      </c>
      <c r="G653">
        <v>4.4707394844993002E-26</v>
      </c>
      <c r="H653">
        <v>1.05329858025832E-24</v>
      </c>
    </row>
    <row r="654" spans="1:8" x14ac:dyDescent="0.25">
      <c r="A654" t="s">
        <v>1795</v>
      </c>
      <c r="B654" t="s">
        <v>3734</v>
      </c>
      <c r="C654" t="s">
        <v>230</v>
      </c>
      <c r="D654">
        <v>362.93246631569798</v>
      </c>
      <c r="E654">
        <v>-1.7876871560889001</v>
      </c>
      <c r="F654">
        <v>1.7876871560889001</v>
      </c>
      <c r="G654">
        <v>9.1549019189072093E-18</v>
      </c>
      <c r="H654">
        <v>1.3567466204014901E-16</v>
      </c>
    </row>
    <row r="655" spans="1:8" x14ac:dyDescent="0.25">
      <c r="A655" t="s">
        <v>2675</v>
      </c>
      <c r="B655" t="s">
        <v>3734</v>
      </c>
      <c r="C655" t="s">
        <v>2676</v>
      </c>
      <c r="D655">
        <v>212.94387411410901</v>
      </c>
      <c r="E655">
        <v>-1.7837808545073399</v>
      </c>
      <c r="F655">
        <v>1.7837808545073399</v>
      </c>
      <c r="G655">
        <v>2.7288905878634899E-16</v>
      </c>
      <c r="H655">
        <v>3.6873465222773098E-15</v>
      </c>
    </row>
    <row r="656" spans="1:8" x14ac:dyDescent="0.25">
      <c r="A656" t="s">
        <v>529</v>
      </c>
      <c r="B656" t="s">
        <v>3734</v>
      </c>
      <c r="C656" t="s">
        <v>530</v>
      </c>
      <c r="D656">
        <v>2537.23795980053</v>
      </c>
      <c r="E656">
        <v>-1.7826693368267901</v>
      </c>
      <c r="F656">
        <v>1.7826693368267901</v>
      </c>
      <c r="G656">
        <v>3.0489628910454E-9</v>
      </c>
      <c r="H656">
        <v>2.2117016339912301E-8</v>
      </c>
    </row>
    <row r="657" spans="1:8" x14ac:dyDescent="0.25">
      <c r="A657" t="s">
        <v>2677</v>
      </c>
      <c r="B657" t="s">
        <v>2678</v>
      </c>
      <c r="C657" t="s">
        <v>2679</v>
      </c>
      <c r="D657">
        <v>8.7992565924354498</v>
      </c>
      <c r="E657">
        <v>1.7820737332946099</v>
      </c>
      <c r="F657">
        <v>1.7820737332946099</v>
      </c>
      <c r="G657">
        <v>2.0581529190682102E-3</v>
      </c>
      <c r="H657">
        <v>6.1101761135288401E-3</v>
      </c>
    </row>
    <row r="658" spans="1:8" x14ac:dyDescent="0.25">
      <c r="A658" t="s">
        <v>2680</v>
      </c>
      <c r="B658" t="s">
        <v>2681</v>
      </c>
      <c r="C658" t="s">
        <v>2682</v>
      </c>
      <c r="D658">
        <v>1040.4193614813601</v>
      </c>
      <c r="E658">
        <v>-1.7805514512924101</v>
      </c>
      <c r="F658">
        <v>1.7805514512924101</v>
      </c>
      <c r="G658">
        <v>2.1686783203529701E-31</v>
      </c>
      <c r="H658">
        <v>6.9917681755005495E-30</v>
      </c>
    </row>
    <row r="659" spans="1:8" x14ac:dyDescent="0.25">
      <c r="A659" t="s">
        <v>85</v>
      </c>
      <c r="B659" t="s">
        <v>86</v>
      </c>
      <c r="C659" t="s">
        <v>87</v>
      </c>
      <c r="D659">
        <v>11480.4585311261</v>
      </c>
      <c r="E659">
        <v>1.78047780048381</v>
      </c>
      <c r="F659">
        <v>1.78047780048381</v>
      </c>
      <c r="G659">
        <v>3.74143794005796E-11</v>
      </c>
      <c r="H659">
        <v>3.3161651709870701E-10</v>
      </c>
    </row>
    <row r="660" spans="1:8" x14ac:dyDescent="0.25">
      <c r="A660" t="s">
        <v>2683</v>
      </c>
      <c r="B660" t="s">
        <v>3734</v>
      </c>
      <c r="C660" t="s">
        <v>2684</v>
      </c>
      <c r="D660">
        <v>196.87264326018999</v>
      </c>
      <c r="E660">
        <v>-1.7804460084903</v>
      </c>
      <c r="F660">
        <v>1.7804460084903</v>
      </c>
      <c r="G660">
        <v>3.3751067891153299E-16</v>
      </c>
      <c r="H660">
        <v>4.52724178306394E-15</v>
      </c>
    </row>
    <row r="661" spans="1:8" x14ac:dyDescent="0.25">
      <c r="A661" t="s">
        <v>2685</v>
      </c>
      <c r="B661" t="s">
        <v>2686</v>
      </c>
      <c r="C661" t="s">
        <v>2687</v>
      </c>
      <c r="D661">
        <v>10.109057284132801</v>
      </c>
      <c r="E661">
        <v>1.7794127818413501</v>
      </c>
      <c r="F661">
        <v>1.7794127818413501</v>
      </c>
      <c r="G661">
        <v>1.05611917447548E-3</v>
      </c>
      <c r="H661">
        <v>3.3461982809674302E-3</v>
      </c>
    </row>
    <row r="662" spans="1:8" x14ac:dyDescent="0.25">
      <c r="A662" t="s">
        <v>2688</v>
      </c>
      <c r="B662" t="s">
        <v>2689</v>
      </c>
      <c r="C662" t="s">
        <v>2690</v>
      </c>
      <c r="D662">
        <v>18.264939274490199</v>
      </c>
      <c r="E662">
        <v>1.7771889445026301</v>
      </c>
      <c r="F662">
        <v>1.7771889445026301</v>
      </c>
      <c r="G662">
        <v>1.4090144766968101E-2</v>
      </c>
      <c r="H662">
        <v>3.3453474634063299E-2</v>
      </c>
    </row>
    <row r="663" spans="1:8" x14ac:dyDescent="0.25">
      <c r="A663" t="s">
        <v>920</v>
      </c>
      <c r="B663" t="s">
        <v>3734</v>
      </c>
      <c r="C663" t="s">
        <v>6</v>
      </c>
      <c r="D663">
        <v>89.499485627637</v>
      </c>
      <c r="E663">
        <v>-1.7757208299454901</v>
      </c>
      <c r="F663">
        <v>1.7757208299454901</v>
      </c>
      <c r="G663">
        <v>1.5318795571048E-6</v>
      </c>
      <c r="H663">
        <v>7.9149503264468192E-6</v>
      </c>
    </row>
    <row r="664" spans="1:8" x14ac:dyDescent="0.25">
      <c r="A664" t="s">
        <v>2691</v>
      </c>
      <c r="B664" t="s">
        <v>3734</v>
      </c>
      <c r="C664" t="s">
        <v>2692</v>
      </c>
      <c r="D664">
        <v>1264.28790047131</v>
      </c>
      <c r="E664">
        <v>-1.775391627354</v>
      </c>
      <c r="F664">
        <v>1.775391627354</v>
      </c>
      <c r="G664">
        <v>9.81411706148126E-18</v>
      </c>
      <c r="H664">
        <v>1.45054228847041E-16</v>
      </c>
    </row>
    <row r="665" spans="1:8" x14ac:dyDescent="0.25">
      <c r="A665" t="s">
        <v>2693</v>
      </c>
      <c r="B665" t="s">
        <v>3734</v>
      </c>
      <c r="C665" t="s">
        <v>2694</v>
      </c>
      <c r="D665">
        <v>25.244554716461</v>
      </c>
      <c r="E665">
        <v>1.77126877490857</v>
      </c>
      <c r="F665">
        <v>1.77126877490857</v>
      </c>
      <c r="G665">
        <v>7.6330985039393104E-6</v>
      </c>
      <c r="H665">
        <v>3.5541614908967397E-5</v>
      </c>
    </row>
    <row r="666" spans="1:8" x14ac:dyDescent="0.25">
      <c r="A666" t="s">
        <v>2695</v>
      </c>
      <c r="B666" t="s">
        <v>3734</v>
      </c>
      <c r="C666" t="s">
        <v>9</v>
      </c>
      <c r="D666">
        <v>29.1186388347612</v>
      </c>
      <c r="E666">
        <v>-1.76844779035778</v>
      </c>
      <c r="F666">
        <v>1.76844779035778</v>
      </c>
      <c r="G666">
        <v>2.1784455091827999E-5</v>
      </c>
      <c r="H666">
        <v>9.4639638235813998E-5</v>
      </c>
    </row>
    <row r="667" spans="1:8" x14ac:dyDescent="0.25">
      <c r="A667" t="s">
        <v>1854</v>
      </c>
      <c r="B667" t="s">
        <v>1855</v>
      </c>
      <c r="C667" t="s">
        <v>1856</v>
      </c>
      <c r="D667">
        <v>260.33151889191902</v>
      </c>
      <c r="E667">
        <v>-1.76666389889487</v>
      </c>
      <c r="F667">
        <v>1.76666389889487</v>
      </c>
      <c r="G667">
        <v>2.8238505074137999E-3</v>
      </c>
      <c r="H667">
        <v>8.1522021612487495E-3</v>
      </c>
    </row>
    <row r="668" spans="1:8" x14ac:dyDescent="0.25">
      <c r="A668" t="s">
        <v>2696</v>
      </c>
      <c r="B668" t="s">
        <v>3734</v>
      </c>
      <c r="C668" t="s">
        <v>6</v>
      </c>
      <c r="D668">
        <v>53.099420279967397</v>
      </c>
      <c r="E668">
        <v>-1.7665899475484601</v>
      </c>
      <c r="F668">
        <v>1.7665899475484601</v>
      </c>
      <c r="G668">
        <v>1.78628098578524E-9</v>
      </c>
      <c r="H668">
        <v>1.33258011835373E-8</v>
      </c>
    </row>
    <row r="669" spans="1:8" x14ac:dyDescent="0.25">
      <c r="A669" t="s">
        <v>683</v>
      </c>
      <c r="B669" t="s">
        <v>3734</v>
      </c>
      <c r="C669" t="s">
        <v>589</v>
      </c>
      <c r="D669">
        <v>15.8036132348167</v>
      </c>
      <c r="E669">
        <v>1.7649066890397</v>
      </c>
      <c r="F669">
        <v>1.7649066890397</v>
      </c>
      <c r="G669">
        <v>5.1001507474758795E-4</v>
      </c>
      <c r="H669">
        <v>1.71237095437482E-3</v>
      </c>
    </row>
    <row r="670" spans="1:8" x14ac:dyDescent="0.25">
      <c r="A670" t="s">
        <v>2697</v>
      </c>
      <c r="B670" t="s">
        <v>3734</v>
      </c>
      <c r="C670" t="s">
        <v>9</v>
      </c>
      <c r="D670">
        <v>123.765174528963</v>
      </c>
      <c r="E670">
        <v>-1.7640739872668101</v>
      </c>
      <c r="F670">
        <v>1.7640739872668101</v>
      </c>
      <c r="G670">
        <v>1.2702752939170201E-6</v>
      </c>
      <c r="H670">
        <v>6.6632042772259902E-6</v>
      </c>
    </row>
    <row r="671" spans="1:8" x14ac:dyDescent="0.25">
      <c r="A671" t="s">
        <v>2698</v>
      </c>
      <c r="B671" t="s">
        <v>2699</v>
      </c>
      <c r="C671" t="s">
        <v>2700</v>
      </c>
      <c r="D671">
        <v>163.07104300786199</v>
      </c>
      <c r="E671">
        <v>1.76358311184952</v>
      </c>
      <c r="F671">
        <v>1.76358311184952</v>
      </c>
      <c r="G671">
        <v>1.5623300306913501E-8</v>
      </c>
      <c r="H671">
        <v>1.04655230366967E-7</v>
      </c>
    </row>
    <row r="672" spans="1:8" x14ac:dyDescent="0.25">
      <c r="A672" t="s">
        <v>1388</v>
      </c>
      <c r="B672" t="s">
        <v>3734</v>
      </c>
      <c r="C672" t="s">
        <v>6</v>
      </c>
      <c r="D672">
        <v>589.27373525258804</v>
      </c>
      <c r="E672">
        <v>-1.76015398364804</v>
      </c>
      <c r="F672">
        <v>1.76015398364804</v>
      </c>
      <c r="G672">
        <v>1.98930942117742E-8</v>
      </c>
      <c r="H672">
        <v>1.31028229856047E-7</v>
      </c>
    </row>
    <row r="673" spans="1:8" x14ac:dyDescent="0.25">
      <c r="A673" t="s">
        <v>1794</v>
      </c>
      <c r="B673" t="s">
        <v>3734</v>
      </c>
      <c r="C673" t="s">
        <v>1130</v>
      </c>
      <c r="D673">
        <v>143.952801828438</v>
      </c>
      <c r="E673">
        <v>-1.75728271194068</v>
      </c>
      <c r="F673">
        <v>1.75728271194068</v>
      </c>
      <c r="G673">
        <v>3.2759101964232402E-13</v>
      </c>
      <c r="H673">
        <v>3.4334777400915099E-12</v>
      </c>
    </row>
    <row r="674" spans="1:8" x14ac:dyDescent="0.25">
      <c r="A674" t="s">
        <v>2701</v>
      </c>
      <c r="B674" t="s">
        <v>2702</v>
      </c>
      <c r="C674" t="s">
        <v>2703</v>
      </c>
      <c r="D674">
        <v>406.74754714825701</v>
      </c>
      <c r="E674">
        <v>-1.7561720514889501</v>
      </c>
      <c r="F674">
        <v>1.7561720514889501</v>
      </c>
      <c r="G674">
        <v>1.3479604498066E-17</v>
      </c>
      <c r="H674">
        <v>1.97116868959781E-16</v>
      </c>
    </row>
    <row r="675" spans="1:8" x14ac:dyDescent="0.25">
      <c r="A675" t="s">
        <v>1077</v>
      </c>
      <c r="B675" t="s">
        <v>3734</v>
      </c>
      <c r="C675" t="s">
        <v>1078</v>
      </c>
      <c r="D675">
        <v>38.447233136004698</v>
      </c>
      <c r="E675">
        <v>1.7557423897803599</v>
      </c>
      <c r="F675">
        <v>1.7557423897803599</v>
      </c>
      <c r="G675">
        <v>1.6551616556291001E-8</v>
      </c>
      <c r="H675">
        <v>1.10204181249797E-7</v>
      </c>
    </row>
    <row r="676" spans="1:8" x14ac:dyDescent="0.25">
      <c r="A676" t="s">
        <v>117</v>
      </c>
      <c r="B676" t="s">
        <v>3734</v>
      </c>
      <c r="C676" t="s">
        <v>118</v>
      </c>
      <c r="D676">
        <v>122.992362410936</v>
      </c>
      <c r="E676">
        <v>1.7518023023001501</v>
      </c>
      <c r="F676">
        <v>1.7518023023001501</v>
      </c>
      <c r="G676">
        <v>1.1718125602596E-14</v>
      </c>
      <c r="H676">
        <v>1.3863095804101201E-13</v>
      </c>
    </row>
    <row r="677" spans="1:8" x14ac:dyDescent="0.25">
      <c r="A677" t="s">
        <v>1324</v>
      </c>
      <c r="B677" t="s">
        <v>3734</v>
      </c>
      <c r="C677" t="s">
        <v>1325</v>
      </c>
      <c r="D677">
        <v>170.01882641508899</v>
      </c>
      <c r="E677">
        <v>-1.75179680638116</v>
      </c>
      <c r="F677">
        <v>1.75179680638116</v>
      </c>
      <c r="G677">
        <v>3.9522908960334097E-9</v>
      </c>
      <c r="H677">
        <v>2.82240669816479E-8</v>
      </c>
    </row>
    <row r="678" spans="1:8" x14ac:dyDescent="0.25">
      <c r="A678" t="s">
        <v>2704</v>
      </c>
      <c r="B678" t="s">
        <v>2705</v>
      </c>
      <c r="C678" t="s">
        <v>2706</v>
      </c>
      <c r="D678">
        <v>17.399609585328299</v>
      </c>
      <c r="E678">
        <v>1.74760153639465</v>
      </c>
      <c r="F678">
        <v>1.74760153639465</v>
      </c>
      <c r="G678">
        <v>8.9419774466297701E-4</v>
      </c>
      <c r="H678">
        <v>2.8694482923905598E-3</v>
      </c>
    </row>
    <row r="679" spans="1:8" x14ac:dyDescent="0.25">
      <c r="A679" t="s">
        <v>832</v>
      </c>
      <c r="B679" t="s">
        <v>3734</v>
      </c>
      <c r="C679" t="s">
        <v>833</v>
      </c>
      <c r="D679">
        <v>357.48915294856698</v>
      </c>
      <c r="E679">
        <v>-1.74028359216413</v>
      </c>
      <c r="F679">
        <v>1.74028359216413</v>
      </c>
      <c r="G679">
        <v>2.00050614230183E-11</v>
      </c>
      <c r="H679">
        <v>1.81693416186326E-10</v>
      </c>
    </row>
    <row r="680" spans="1:8" x14ac:dyDescent="0.25">
      <c r="A680" t="s">
        <v>2707</v>
      </c>
      <c r="B680" t="s">
        <v>2708</v>
      </c>
      <c r="C680" t="s">
        <v>2709</v>
      </c>
      <c r="D680">
        <v>112.175923434792</v>
      </c>
      <c r="E680">
        <v>1.7329787326711901</v>
      </c>
      <c r="F680">
        <v>1.7329787326711901</v>
      </c>
      <c r="G680">
        <v>1.11860804998171E-5</v>
      </c>
      <c r="H680">
        <v>5.0839952016068903E-5</v>
      </c>
    </row>
    <row r="681" spans="1:8" x14ac:dyDescent="0.25">
      <c r="A681" t="s">
        <v>1146</v>
      </c>
      <c r="B681" t="s">
        <v>3734</v>
      </c>
      <c r="C681" t="s">
        <v>6</v>
      </c>
      <c r="D681">
        <v>56.567355338642898</v>
      </c>
      <c r="E681">
        <v>1.7326235548331801</v>
      </c>
      <c r="F681">
        <v>1.7326235548331801</v>
      </c>
      <c r="G681">
        <v>1.35710395421967E-6</v>
      </c>
      <c r="H681">
        <v>7.0913667841782803E-6</v>
      </c>
    </row>
    <row r="682" spans="1:8" x14ac:dyDescent="0.25">
      <c r="A682" t="s">
        <v>2710</v>
      </c>
      <c r="B682" t="s">
        <v>2711</v>
      </c>
      <c r="C682" t="s">
        <v>2712</v>
      </c>
      <c r="D682">
        <v>1304.2017894737901</v>
      </c>
      <c r="E682">
        <v>-1.7311533079168699</v>
      </c>
      <c r="F682">
        <v>1.7311533079168699</v>
      </c>
      <c r="G682">
        <v>3.10897380403238E-22</v>
      </c>
      <c r="H682">
        <v>6.1432876636668497E-21</v>
      </c>
    </row>
    <row r="683" spans="1:8" x14ac:dyDescent="0.25">
      <c r="A683" t="s">
        <v>2713</v>
      </c>
      <c r="B683" t="s">
        <v>3734</v>
      </c>
      <c r="C683" t="s">
        <v>121</v>
      </c>
      <c r="D683">
        <v>42.728107399804202</v>
      </c>
      <c r="E683">
        <v>-1.73104452290281</v>
      </c>
      <c r="F683">
        <v>1.73104452290281</v>
      </c>
      <c r="G683">
        <v>1.70748481966583E-6</v>
      </c>
      <c r="H683">
        <v>8.7322484330405397E-6</v>
      </c>
    </row>
    <row r="684" spans="1:8" x14ac:dyDescent="0.25">
      <c r="A684" t="s">
        <v>2714</v>
      </c>
      <c r="B684" t="s">
        <v>2715</v>
      </c>
      <c r="C684" t="s">
        <v>2716</v>
      </c>
      <c r="D684">
        <v>36.968921825247698</v>
      </c>
      <c r="E684">
        <v>-1.72887064954464</v>
      </c>
      <c r="F684">
        <v>1.72887064954464</v>
      </c>
      <c r="G684">
        <v>2.2661022458941601E-7</v>
      </c>
      <c r="H684">
        <v>1.3040732444274E-6</v>
      </c>
    </row>
    <row r="685" spans="1:8" x14ac:dyDescent="0.25">
      <c r="A685" t="s">
        <v>1846</v>
      </c>
      <c r="B685" t="s">
        <v>1847</v>
      </c>
      <c r="C685" t="s">
        <v>1848</v>
      </c>
      <c r="D685">
        <v>23.3017205792002</v>
      </c>
      <c r="E685">
        <v>1.7281824363196301</v>
      </c>
      <c r="F685">
        <v>1.7281824363196301</v>
      </c>
      <c r="G685">
        <v>4.71319696472997E-4</v>
      </c>
      <c r="H685">
        <v>1.5950801023054801E-3</v>
      </c>
    </row>
    <row r="686" spans="1:8" x14ac:dyDescent="0.25">
      <c r="A686" t="s">
        <v>614</v>
      </c>
      <c r="B686" t="s">
        <v>3734</v>
      </c>
      <c r="C686" t="s">
        <v>222</v>
      </c>
      <c r="D686">
        <v>126.986020003468</v>
      </c>
      <c r="E686">
        <v>-1.72785789321107</v>
      </c>
      <c r="F686">
        <v>1.72785789321107</v>
      </c>
      <c r="G686">
        <v>2.5588097082896199E-7</v>
      </c>
      <c r="H686">
        <v>1.46183605407261E-6</v>
      </c>
    </row>
    <row r="687" spans="1:8" x14ac:dyDescent="0.25">
      <c r="A687" t="s">
        <v>1312</v>
      </c>
      <c r="B687" t="s">
        <v>3734</v>
      </c>
      <c r="C687" t="s">
        <v>6</v>
      </c>
      <c r="D687">
        <v>79.552578920947596</v>
      </c>
      <c r="E687">
        <v>-1.7269904855321201</v>
      </c>
      <c r="F687">
        <v>1.7269904855321201</v>
      </c>
      <c r="G687">
        <v>8.5937294802766505E-7</v>
      </c>
      <c r="H687">
        <v>4.6312053396642396E-6</v>
      </c>
    </row>
    <row r="688" spans="1:8" x14ac:dyDescent="0.25">
      <c r="A688" t="s">
        <v>2717</v>
      </c>
      <c r="B688" t="s">
        <v>2718</v>
      </c>
      <c r="C688" t="s">
        <v>2719</v>
      </c>
      <c r="D688">
        <v>9574.1406531354496</v>
      </c>
      <c r="E688">
        <v>-1.7269693214736599</v>
      </c>
      <c r="F688">
        <v>1.7269693214736599</v>
      </c>
      <c r="G688">
        <v>7.1821075643596403E-10</v>
      </c>
      <c r="H688">
        <v>5.6004185293231498E-9</v>
      </c>
    </row>
    <row r="689" spans="1:8" x14ac:dyDescent="0.25">
      <c r="A689" t="s">
        <v>2720</v>
      </c>
      <c r="B689" t="s">
        <v>3734</v>
      </c>
      <c r="C689" t="s">
        <v>9</v>
      </c>
      <c r="D689">
        <v>404.57168516413299</v>
      </c>
      <c r="E689">
        <v>-1.7268357048255401</v>
      </c>
      <c r="F689">
        <v>1.7268357048255401</v>
      </c>
      <c r="G689">
        <v>7.9774591997285802E-11</v>
      </c>
      <c r="H689">
        <v>6.8611127251331797E-10</v>
      </c>
    </row>
    <row r="690" spans="1:8" x14ac:dyDescent="0.25">
      <c r="A690" t="s">
        <v>2721</v>
      </c>
      <c r="B690" t="s">
        <v>2722</v>
      </c>
      <c r="C690" t="s">
        <v>2723</v>
      </c>
      <c r="D690">
        <v>95.0573473467458</v>
      </c>
      <c r="E690">
        <v>-1.7262397067298001</v>
      </c>
      <c r="F690">
        <v>1.7262397067298001</v>
      </c>
      <c r="G690">
        <v>9.2814824640001205E-5</v>
      </c>
      <c r="H690">
        <v>3.6300989483970903E-4</v>
      </c>
    </row>
    <row r="691" spans="1:8" x14ac:dyDescent="0.25">
      <c r="A691" t="s">
        <v>2724</v>
      </c>
      <c r="B691" t="s">
        <v>2725</v>
      </c>
      <c r="C691" t="s">
        <v>2726</v>
      </c>
      <c r="D691">
        <v>182.03328287747701</v>
      </c>
      <c r="E691">
        <v>1.72602156240681</v>
      </c>
      <c r="F691">
        <v>1.72602156240681</v>
      </c>
      <c r="G691">
        <v>7.4939004195554501E-29</v>
      </c>
      <c r="H691">
        <v>2.0554165678113998E-27</v>
      </c>
    </row>
    <row r="692" spans="1:8" x14ac:dyDescent="0.25">
      <c r="A692" t="s">
        <v>2727</v>
      </c>
      <c r="B692" t="s">
        <v>2728</v>
      </c>
      <c r="C692" t="s">
        <v>2729</v>
      </c>
      <c r="D692">
        <v>1793.07238167068</v>
      </c>
      <c r="E692">
        <v>-1.72539458116249</v>
      </c>
      <c r="F692">
        <v>1.72539458116249</v>
      </c>
      <c r="G692">
        <v>2.75197553828721E-22</v>
      </c>
      <c r="H692">
        <v>5.4574248714307101E-21</v>
      </c>
    </row>
    <row r="693" spans="1:8" x14ac:dyDescent="0.25">
      <c r="A693" t="s">
        <v>2730</v>
      </c>
      <c r="B693" t="s">
        <v>3734</v>
      </c>
      <c r="C693" t="s">
        <v>121</v>
      </c>
      <c r="D693">
        <v>139.32411254956801</v>
      </c>
      <c r="E693">
        <v>-1.72421944298188</v>
      </c>
      <c r="F693">
        <v>1.72421944298188</v>
      </c>
      <c r="G693">
        <v>1.82169536413452E-16</v>
      </c>
      <c r="H693">
        <v>2.4797547018453299E-15</v>
      </c>
    </row>
    <row r="694" spans="1:8" x14ac:dyDescent="0.25">
      <c r="A694" t="s">
        <v>2731</v>
      </c>
      <c r="B694" t="s">
        <v>2732</v>
      </c>
      <c r="C694" t="s">
        <v>869</v>
      </c>
      <c r="D694">
        <v>2180.34092187837</v>
      </c>
      <c r="E694">
        <v>1.7242145392589701</v>
      </c>
      <c r="F694">
        <v>1.7242145392589701</v>
      </c>
      <c r="G694">
        <v>2.6103797685837302E-47</v>
      </c>
      <c r="H694">
        <v>1.58143117189034E-45</v>
      </c>
    </row>
    <row r="695" spans="1:8" x14ac:dyDescent="0.25">
      <c r="A695" t="s">
        <v>1084</v>
      </c>
      <c r="B695" t="s">
        <v>3734</v>
      </c>
      <c r="C695" t="s">
        <v>1085</v>
      </c>
      <c r="D695">
        <v>181.953228164081</v>
      </c>
      <c r="E695">
        <v>-1.72282444838434</v>
      </c>
      <c r="F695">
        <v>1.72282444838434</v>
      </c>
      <c r="G695">
        <v>3.6989158628181803E-11</v>
      </c>
      <c r="H695">
        <v>3.28905212124462E-10</v>
      </c>
    </row>
    <row r="696" spans="1:8" x14ac:dyDescent="0.25">
      <c r="A696" t="s">
        <v>2733</v>
      </c>
      <c r="B696" t="s">
        <v>3734</v>
      </c>
      <c r="C696" t="s">
        <v>230</v>
      </c>
      <c r="D696">
        <v>39.207366792329204</v>
      </c>
      <c r="E696">
        <v>-1.7214312124866999</v>
      </c>
      <c r="F696">
        <v>1.7214312124866999</v>
      </c>
      <c r="G696">
        <v>1.1354840153265501E-7</v>
      </c>
      <c r="H696">
        <v>6.7821488369396405E-7</v>
      </c>
    </row>
    <row r="697" spans="1:8" x14ac:dyDescent="0.25">
      <c r="A697" t="s">
        <v>135</v>
      </c>
      <c r="B697" t="s">
        <v>3734</v>
      </c>
      <c r="C697" t="s">
        <v>136</v>
      </c>
      <c r="D697">
        <v>346.80933387790498</v>
      </c>
      <c r="E697">
        <v>-1.71974425489326</v>
      </c>
      <c r="F697">
        <v>1.71974425489326</v>
      </c>
      <c r="G697">
        <v>3.9065591549844403E-14</v>
      </c>
      <c r="H697">
        <v>4.3952776778426999E-13</v>
      </c>
    </row>
    <row r="698" spans="1:8" x14ac:dyDescent="0.25">
      <c r="A698" t="s">
        <v>1338</v>
      </c>
      <c r="B698" t="s">
        <v>1339</v>
      </c>
      <c r="C698" t="s">
        <v>724</v>
      </c>
      <c r="D698">
        <v>93.464086254810994</v>
      </c>
      <c r="E698">
        <v>1.71829799484704</v>
      </c>
      <c r="F698">
        <v>1.71829799484704</v>
      </c>
      <c r="G698">
        <v>3.1216757146635401E-9</v>
      </c>
      <c r="H698">
        <v>2.2585037027480401E-8</v>
      </c>
    </row>
    <row r="699" spans="1:8" x14ac:dyDescent="0.25">
      <c r="A699" t="s">
        <v>2734</v>
      </c>
      <c r="B699" t="s">
        <v>3734</v>
      </c>
      <c r="C699" t="s">
        <v>6</v>
      </c>
      <c r="D699">
        <v>22.391890675642099</v>
      </c>
      <c r="E699">
        <v>-1.7170805726646301</v>
      </c>
      <c r="F699">
        <v>1.7170805726646301</v>
      </c>
      <c r="G699">
        <v>1.95751993454805E-4</v>
      </c>
      <c r="H699">
        <v>7.2137749994407804E-4</v>
      </c>
    </row>
    <row r="700" spans="1:8" x14ac:dyDescent="0.25">
      <c r="A700" t="s">
        <v>2735</v>
      </c>
      <c r="B700" t="s">
        <v>3734</v>
      </c>
      <c r="C700" t="s">
        <v>2736</v>
      </c>
      <c r="D700">
        <v>12.1135133024802</v>
      </c>
      <c r="E700">
        <v>-1.7140500099690199</v>
      </c>
      <c r="F700">
        <v>1.7140500099690199</v>
      </c>
      <c r="G700">
        <v>5.1870792939327703E-3</v>
      </c>
      <c r="H700">
        <v>1.38682677727698E-2</v>
      </c>
    </row>
    <row r="701" spans="1:8" x14ac:dyDescent="0.25">
      <c r="A701" t="s">
        <v>334</v>
      </c>
      <c r="B701" t="s">
        <v>3734</v>
      </c>
      <c r="C701" t="s">
        <v>335</v>
      </c>
      <c r="D701">
        <v>78.237942331893706</v>
      </c>
      <c r="E701">
        <v>-1.71239509627538</v>
      </c>
      <c r="F701">
        <v>1.71239509627538</v>
      </c>
      <c r="G701">
        <v>5.0468624240264799E-7</v>
      </c>
      <c r="H701">
        <v>2.78512037474054E-6</v>
      </c>
    </row>
    <row r="702" spans="1:8" x14ac:dyDescent="0.25">
      <c r="A702" t="s">
        <v>2737</v>
      </c>
      <c r="B702" t="s">
        <v>2738</v>
      </c>
      <c r="C702" t="s">
        <v>2739</v>
      </c>
      <c r="D702">
        <v>68.602535689871303</v>
      </c>
      <c r="E702">
        <v>1.71086184349975</v>
      </c>
      <c r="F702">
        <v>1.71086184349975</v>
      </c>
      <c r="G702">
        <v>3.0181784250510302E-15</v>
      </c>
      <c r="H702">
        <v>3.7816403766605297E-14</v>
      </c>
    </row>
    <row r="703" spans="1:8" x14ac:dyDescent="0.25">
      <c r="A703" t="s">
        <v>2740</v>
      </c>
      <c r="B703" t="s">
        <v>3734</v>
      </c>
      <c r="C703" t="s">
        <v>2741</v>
      </c>
      <c r="D703">
        <v>266.23823645632802</v>
      </c>
      <c r="E703">
        <v>1.70587814583738</v>
      </c>
      <c r="F703">
        <v>1.70587814583738</v>
      </c>
      <c r="G703">
        <v>2.83340804618066E-13</v>
      </c>
      <c r="H703">
        <v>2.9810264424797701E-12</v>
      </c>
    </row>
    <row r="704" spans="1:8" x14ac:dyDescent="0.25">
      <c r="A704" t="s">
        <v>2742</v>
      </c>
      <c r="B704" t="s">
        <v>3734</v>
      </c>
      <c r="C704" t="s">
        <v>2743</v>
      </c>
      <c r="D704">
        <v>1017.8179320558301</v>
      </c>
      <c r="E704">
        <v>-1.70570473340499</v>
      </c>
      <c r="F704">
        <v>1.70570473340499</v>
      </c>
      <c r="G704">
        <v>1.31319576821973E-15</v>
      </c>
      <c r="H704">
        <v>1.68756369934624E-14</v>
      </c>
    </row>
    <row r="705" spans="1:8" x14ac:dyDescent="0.25">
      <c r="A705" t="s">
        <v>2744</v>
      </c>
      <c r="B705" t="s">
        <v>2745</v>
      </c>
      <c r="C705" t="s">
        <v>2746</v>
      </c>
      <c r="D705">
        <v>126.31043788940801</v>
      </c>
      <c r="E705">
        <v>-1.7054162496626399</v>
      </c>
      <c r="F705">
        <v>1.7054162496626399</v>
      </c>
      <c r="G705">
        <v>9.2177771496047594E-9</v>
      </c>
      <c r="H705">
        <v>6.3601508668048802E-8</v>
      </c>
    </row>
    <row r="706" spans="1:8" x14ac:dyDescent="0.25">
      <c r="A706" t="s">
        <v>982</v>
      </c>
      <c r="B706" t="s">
        <v>3734</v>
      </c>
      <c r="C706" t="s">
        <v>703</v>
      </c>
      <c r="D706">
        <v>684.36803502615999</v>
      </c>
      <c r="E706">
        <v>1.7052643471037101</v>
      </c>
      <c r="F706">
        <v>1.7052643471037101</v>
      </c>
      <c r="G706">
        <v>5.7646602683844501E-12</v>
      </c>
      <c r="H706">
        <v>5.4605793916844497E-11</v>
      </c>
    </row>
    <row r="707" spans="1:8" x14ac:dyDescent="0.25">
      <c r="A707" t="s">
        <v>2747</v>
      </c>
      <c r="B707" t="s">
        <v>2748</v>
      </c>
      <c r="C707" t="s">
        <v>2749</v>
      </c>
      <c r="D707">
        <v>35.007172289546602</v>
      </c>
      <c r="E707">
        <v>1.7040585048455199</v>
      </c>
      <c r="F707">
        <v>1.7040585048455199</v>
      </c>
      <c r="G707">
        <v>3.0035928460807502E-6</v>
      </c>
      <c r="H707">
        <v>1.4877634645501499E-5</v>
      </c>
    </row>
    <row r="708" spans="1:8" x14ac:dyDescent="0.25">
      <c r="A708" t="s">
        <v>569</v>
      </c>
      <c r="B708" t="s">
        <v>3734</v>
      </c>
      <c r="C708" t="s">
        <v>570</v>
      </c>
      <c r="D708">
        <v>540.52512533296203</v>
      </c>
      <c r="E708">
        <v>-1.7017002540747601</v>
      </c>
      <c r="F708">
        <v>1.7017002540747601</v>
      </c>
      <c r="G708">
        <v>1.5264376179353999E-13</v>
      </c>
      <c r="H708">
        <v>1.6372082855404401E-12</v>
      </c>
    </row>
    <row r="709" spans="1:8" x14ac:dyDescent="0.25">
      <c r="A709" t="s">
        <v>2750</v>
      </c>
      <c r="B709" t="s">
        <v>2751</v>
      </c>
      <c r="C709" t="s">
        <v>2752</v>
      </c>
      <c r="D709">
        <v>186.165606422369</v>
      </c>
      <c r="E709">
        <v>-1.7012163894393799</v>
      </c>
      <c r="F709">
        <v>1.7012163894393799</v>
      </c>
      <c r="G709">
        <v>3.6109735787863001E-19</v>
      </c>
      <c r="H709">
        <v>5.9602686646253999E-18</v>
      </c>
    </row>
    <row r="710" spans="1:8" x14ac:dyDescent="0.25">
      <c r="A710" t="s">
        <v>2753</v>
      </c>
      <c r="B710" t="s">
        <v>2754</v>
      </c>
      <c r="C710" t="s">
        <v>2755</v>
      </c>
      <c r="D710">
        <v>305.97339889057599</v>
      </c>
      <c r="E710">
        <v>-1.70065418620074</v>
      </c>
      <c r="F710">
        <v>1.70065418620074</v>
      </c>
      <c r="G710">
        <v>7.3980274756024503E-13</v>
      </c>
      <c r="H710">
        <v>7.4561838159042598E-12</v>
      </c>
    </row>
    <row r="711" spans="1:8" x14ac:dyDescent="0.25">
      <c r="A711" t="s">
        <v>1287</v>
      </c>
      <c r="B711" t="s">
        <v>3734</v>
      </c>
      <c r="C711" t="s">
        <v>9</v>
      </c>
      <c r="D711">
        <v>99.986114005422294</v>
      </c>
      <c r="E711">
        <v>-1.6976975807899</v>
      </c>
      <c r="F711">
        <v>1.6976975807899</v>
      </c>
      <c r="G711">
        <v>1.95699027823341E-8</v>
      </c>
      <c r="H711">
        <v>1.29208232382045E-7</v>
      </c>
    </row>
    <row r="712" spans="1:8" x14ac:dyDescent="0.25">
      <c r="A712" t="s">
        <v>2756</v>
      </c>
      <c r="B712" t="s">
        <v>3734</v>
      </c>
      <c r="C712" t="s">
        <v>2757</v>
      </c>
      <c r="D712">
        <v>131.02614483775201</v>
      </c>
      <c r="E712">
        <v>-1.69648629198237</v>
      </c>
      <c r="F712">
        <v>1.69648629198237</v>
      </c>
      <c r="G712">
        <v>1.2133697663843E-7</v>
      </c>
      <c r="H712">
        <v>7.2238742139056897E-7</v>
      </c>
    </row>
    <row r="713" spans="1:8" x14ac:dyDescent="0.25">
      <c r="A713" t="s">
        <v>2758</v>
      </c>
      <c r="B713" t="s">
        <v>3734</v>
      </c>
      <c r="C713" t="s">
        <v>2759</v>
      </c>
      <c r="D713">
        <v>77.4344448743296</v>
      </c>
      <c r="E713">
        <v>1.69474982521713</v>
      </c>
      <c r="F713">
        <v>1.69474982521713</v>
      </c>
      <c r="G713">
        <v>3.0205372592312899E-8</v>
      </c>
      <c r="H713">
        <v>1.9499088887754201E-7</v>
      </c>
    </row>
    <row r="714" spans="1:8" x14ac:dyDescent="0.25">
      <c r="A714" t="s">
        <v>2760</v>
      </c>
      <c r="B714" t="s">
        <v>3734</v>
      </c>
      <c r="C714" t="s">
        <v>2338</v>
      </c>
      <c r="D714">
        <v>79.248668396130796</v>
      </c>
      <c r="E714">
        <v>1.6943192373726199</v>
      </c>
      <c r="F714">
        <v>1.6943192373726199</v>
      </c>
      <c r="G714">
        <v>1.5709916002612701E-5</v>
      </c>
      <c r="H714">
        <v>6.9565274636468802E-5</v>
      </c>
    </row>
    <row r="715" spans="1:8" x14ac:dyDescent="0.25">
      <c r="A715" t="s">
        <v>1125</v>
      </c>
      <c r="B715" t="s">
        <v>3734</v>
      </c>
      <c r="C715" t="s">
        <v>1126</v>
      </c>
      <c r="D715">
        <v>507.68356983970898</v>
      </c>
      <c r="E715">
        <v>-1.6938831350317201</v>
      </c>
      <c r="F715">
        <v>1.6938831350317201</v>
      </c>
      <c r="G715">
        <v>1.22280563125336E-15</v>
      </c>
      <c r="H715">
        <v>1.5750765058644299E-14</v>
      </c>
    </row>
    <row r="716" spans="1:8" x14ac:dyDescent="0.25">
      <c r="A716" t="s">
        <v>2761</v>
      </c>
      <c r="B716" t="s">
        <v>3734</v>
      </c>
      <c r="C716" t="s">
        <v>744</v>
      </c>
      <c r="D716">
        <v>1069.8982908048499</v>
      </c>
      <c r="E716">
        <v>-1.6938573232553999</v>
      </c>
      <c r="F716">
        <v>1.6938573232553999</v>
      </c>
      <c r="G716">
        <v>8.1125808925447098E-32</v>
      </c>
      <c r="H716">
        <v>2.67812326111371E-30</v>
      </c>
    </row>
    <row r="717" spans="1:8" x14ac:dyDescent="0.25">
      <c r="A717" t="s">
        <v>1272</v>
      </c>
      <c r="B717" t="s">
        <v>3734</v>
      </c>
      <c r="C717" t="s">
        <v>687</v>
      </c>
      <c r="D717">
        <v>43.7010045798676</v>
      </c>
      <c r="E717">
        <v>-1.69296748839318</v>
      </c>
      <c r="F717">
        <v>1.69296748839318</v>
      </c>
      <c r="G717">
        <v>5.8249224639252001E-5</v>
      </c>
      <c r="H717">
        <v>2.3682004088215099E-4</v>
      </c>
    </row>
    <row r="718" spans="1:8" x14ac:dyDescent="0.25">
      <c r="A718" t="s">
        <v>2762</v>
      </c>
      <c r="B718" t="s">
        <v>3734</v>
      </c>
      <c r="C718" t="s">
        <v>6</v>
      </c>
      <c r="D718">
        <v>2247.9379818688199</v>
      </c>
      <c r="E718">
        <v>-1.6927987392903801</v>
      </c>
      <c r="F718">
        <v>1.6927987392903801</v>
      </c>
      <c r="G718">
        <v>2.5332017098748801E-45</v>
      </c>
      <c r="H718">
        <v>1.36917068887649E-43</v>
      </c>
    </row>
    <row r="719" spans="1:8" x14ac:dyDescent="0.25">
      <c r="A719" t="s">
        <v>1375</v>
      </c>
      <c r="B719" t="s">
        <v>1376</v>
      </c>
      <c r="C719" t="s">
        <v>1377</v>
      </c>
      <c r="D719">
        <v>1956.1640198729001</v>
      </c>
      <c r="E719">
        <v>1.67658692281758</v>
      </c>
      <c r="F719">
        <v>1.67658692281758</v>
      </c>
      <c r="G719">
        <v>2.0267918413415302E-28</v>
      </c>
      <c r="H719">
        <v>5.4241278744251797E-27</v>
      </c>
    </row>
    <row r="720" spans="1:8" x14ac:dyDescent="0.25">
      <c r="A720" t="s">
        <v>1349</v>
      </c>
      <c r="B720" t="s">
        <v>3734</v>
      </c>
      <c r="C720" t="s">
        <v>9</v>
      </c>
      <c r="D720">
        <v>247.90965007787699</v>
      </c>
      <c r="E720">
        <v>-1.67618330620585</v>
      </c>
      <c r="F720">
        <v>1.67618330620585</v>
      </c>
      <c r="G720">
        <v>8.2891856172178101E-14</v>
      </c>
      <c r="H720">
        <v>9.0671191086749603E-13</v>
      </c>
    </row>
    <row r="721" spans="1:8" x14ac:dyDescent="0.25">
      <c r="A721" t="s">
        <v>2763</v>
      </c>
      <c r="B721" t="s">
        <v>2764</v>
      </c>
      <c r="C721" t="s">
        <v>2765</v>
      </c>
      <c r="D721">
        <v>674.92841739113896</v>
      </c>
      <c r="E721">
        <v>-1.6746646160208101</v>
      </c>
      <c r="F721">
        <v>1.6746646160208101</v>
      </c>
      <c r="G721">
        <v>8.6716800511949E-8</v>
      </c>
      <c r="H721">
        <v>5.2825383560483396E-7</v>
      </c>
    </row>
    <row r="722" spans="1:8" x14ac:dyDescent="0.25">
      <c r="A722" t="s">
        <v>2766</v>
      </c>
      <c r="B722" t="s">
        <v>2767</v>
      </c>
      <c r="C722" t="s">
        <v>2768</v>
      </c>
      <c r="D722">
        <v>7.95238400647691</v>
      </c>
      <c r="E722">
        <v>1.6745906143884901</v>
      </c>
      <c r="F722">
        <v>1.6745906143884901</v>
      </c>
      <c r="G722">
        <v>3.1441260805869899E-3</v>
      </c>
      <c r="H722">
        <v>8.9579158047938395E-3</v>
      </c>
    </row>
    <row r="723" spans="1:8" x14ac:dyDescent="0.25">
      <c r="A723" t="s">
        <v>2769</v>
      </c>
      <c r="B723" t="s">
        <v>3734</v>
      </c>
      <c r="C723" t="s">
        <v>9</v>
      </c>
      <c r="D723">
        <v>52.580251357504601</v>
      </c>
      <c r="E723">
        <v>1.6744795805688799</v>
      </c>
      <c r="F723">
        <v>1.6744795805688799</v>
      </c>
      <c r="G723">
        <v>2.53404814143245E-5</v>
      </c>
      <c r="H723">
        <v>1.09227579387937E-4</v>
      </c>
    </row>
    <row r="724" spans="1:8" x14ac:dyDescent="0.25">
      <c r="A724" t="s">
        <v>2770</v>
      </c>
      <c r="B724" t="s">
        <v>2771</v>
      </c>
      <c r="C724" t="s">
        <v>2772</v>
      </c>
      <c r="D724">
        <v>4682.92694181765</v>
      </c>
      <c r="E724">
        <v>1.6741717533265299</v>
      </c>
      <c r="F724">
        <v>1.6741717533265299</v>
      </c>
      <c r="G724">
        <v>1.41451868590593E-6</v>
      </c>
      <c r="H724">
        <v>7.3568316183013004E-6</v>
      </c>
    </row>
    <row r="725" spans="1:8" x14ac:dyDescent="0.25">
      <c r="A725" t="s">
        <v>2773</v>
      </c>
      <c r="B725" t="s">
        <v>3734</v>
      </c>
      <c r="C725" t="s">
        <v>2774</v>
      </c>
      <c r="D725">
        <v>5.63289813074379</v>
      </c>
      <c r="E725">
        <v>1.6737347674872001</v>
      </c>
      <c r="F725">
        <v>1.6737347674872001</v>
      </c>
      <c r="G725">
        <v>2.0364252123020898E-2</v>
      </c>
      <c r="H725">
        <v>4.6087077977920603E-2</v>
      </c>
    </row>
    <row r="726" spans="1:8" x14ac:dyDescent="0.25">
      <c r="A726" t="s">
        <v>2775</v>
      </c>
      <c r="B726" t="s">
        <v>2776</v>
      </c>
      <c r="C726" t="s">
        <v>2777</v>
      </c>
      <c r="D726">
        <v>327.01785741091498</v>
      </c>
      <c r="E726">
        <v>1.67372822534373</v>
      </c>
      <c r="F726">
        <v>1.67372822534373</v>
      </c>
      <c r="G726">
        <v>1.8934783933406E-25</v>
      </c>
      <c r="H726">
        <v>4.2957804043155298E-24</v>
      </c>
    </row>
    <row r="727" spans="1:8" x14ac:dyDescent="0.25">
      <c r="A727" t="s">
        <v>1619</v>
      </c>
      <c r="B727" t="s">
        <v>3734</v>
      </c>
      <c r="C727" t="s">
        <v>1620</v>
      </c>
      <c r="D727">
        <v>335.61537294881703</v>
      </c>
      <c r="E727">
        <v>-1.67372768158548</v>
      </c>
      <c r="F727">
        <v>1.67372768158548</v>
      </c>
      <c r="G727">
        <v>1.5496035798177202E-11</v>
      </c>
      <c r="H727">
        <v>1.4190970989260999E-10</v>
      </c>
    </row>
    <row r="728" spans="1:8" x14ac:dyDescent="0.25">
      <c r="A728" t="s">
        <v>2778</v>
      </c>
      <c r="B728" t="s">
        <v>2779</v>
      </c>
      <c r="C728" t="s">
        <v>1181</v>
      </c>
      <c r="D728">
        <v>22.8359760641859</v>
      </c>
      <c r="E728">
        <v>1.6735859375637601</v>
      </c>
      <c r="F728">
        <v>1.6735859375637601</v>
      </c>
      <c r="G728">
        <v>5.7162675481771796E-3</v>
      </c>
      <c r="H728">
        <v>1.5107166501018199E-2</v>
      </c>
    </row>
    <row r="729" spans="1:8" x14ac:dyDescent="0.25">
      <c r="A729" t="s">
        <v>2780</v>
      </c>
      <c r="B729" t="s">
        <v>3734</v>
      </c>
      <c r="C729" t="s">
        <v>2781</v>
      </c>
      <c r="D729">
        <v>129.20025386952199</v>
      </c>
      <c r="E729">
        <v>1.6733584315740699</v>
      </c>
      <c r="F729">
        <v>1.6733584315740699</v>
      </c>
      <c r="G729">
        <v>7.2659232058697604E-25</v>
      </c>
      <c r="H729">
        <v>1.62174229287287E-23</v>
      </c>
    </row>
    <row r="730" spans="1:8" x14ac:dyDescent="0.25">
      <c r="A730" t="s">
        <v>851</v>
      </c>
      <c r="B730" t="s">
        <v>3734</v>
      </c>
      <c r="C730" t="s">
        <v>6</v>
      </c>
      <c r="D730">
        <v>96.013513611684303</v>
      </c>
      <c r="E730">
        <v>-1.6722968173616699</v>
      </c>
      <c r="F730">
        <v>1.6722968173616699</v>
      </c>
      <c r="G730">
        <v>2.7286339692428201E-6</v>
      </c>
      <c r="H730">
        <v>1.3613537622113699E-5</v>
      </c>
    </row>
    <row r="731" spans="1:8" x14ac:dyDescent="0.25">
      <c r="A731" t="s">
        <v>176</v>
      </c>
      <c r="B731" t="s">
        <v>177</v>
      </c>
      <c r="C731" t="s">
        <v>178</v>
      </c>
      <c r="D731">
        <v>11742.3091212852</v>
      </c>
      <c r="E731">
        <v>1.6720957914918699</v>
      </c>
      <c r="F731">
        <v>1.6720957914918699</v>
      </c>
      <c r="G731">
        <v>1.2301068843010101E-35</v>
      </c>
      <c r="H731">
        <v>4.6449172966790796E-34</v>
      </c>
    </row>
    <row r="732" spans="1:8" x14ac:dyDescent="0.25">
      <c r="A732" t="s">
        <v>2782</v>
      </c>
      <c r="B732" t="s">
        <v>2783</v>
      </c>
      <c r="C732" t="s">
        <v>2784</v>
      </c>
      <c r="D732">
        <v>131.97283205112899</v>
      </c>
      <c r="E732">
        <v>-1.6712446707545201</v>
      </c>
      <c r="F732">
        <v>1.6712446707545201</v>
      </c>
      <c r="G732">
        <v>2.4908588879350499E-7</v>
      </c>
      <c r="H732">
        <v>1.4289391310287201E-6</v>
      </c>
    </row>
    <row r="733" spans="1:8" x14ac:dyDescent="0.25">
      <c r="A733" t="s">
        <v>917</v>
      </c>
      <c r="B733" t="s">
        <v>918</v>
      </c>
      <c r="C733" t="s">
        <v>919</v>
      </c>
      <c r="D733">
        <v>52.658512198752902</v>
      </c>
      <c r="E733">
        <v>1.6699743857281499</v>
      </c>
      <c r="F733">
        <v>1.6699743857281499</v>
      </c>
      <c r="G733">
        <v>2.1464242830292499E-7</v>
      </c>
      <c r="H733">
        <v>1.24168279877652E-6</v>
      </c>
    </row>
    <row r="734" spans="1:8" x14ac:dyDescent="0.25">
      <c r="A734" t="s">
        <v>1943</v>
      </c>
      <c r="B734" t="s">
        <v>3734</v>
      </c>
      <c r="C734" t="s">
        <v>1944</v>
      </c>
      <c r="D734">
        <v>269.61569202970298</v>
      </c>
      <c r="E734">
        <v>-1.6683513528534899</v>
      </c>
      <c r="F734">
        <v>1.6683513528534899</v>
      </c>
      <c r="G734">
        <v>5.6976898577061805E-7</v>
      </c>
      <c r="H734">
        <v>3.12550887418251E-6</v>
      </c>
    </row>
    <row r="735" spans="1:8" x14ac:dyDescent="0.25">
      <c r="A735" t="s">
        <v>1561</v>
      </c>
      <c r="B735" t="s">
        <v>3734</v>
      </c>
      <c r="C735" t="s">
        <v>1562</v>
      </c>
      <c r="D735">
        <v>196.45556054996999</v>
      </c>
      <c r="E735">
        <v>-1.66827459323121</v>
      </c>
      <c r="F735">
        <v>1.66827459323121</v>
      </c>
      <c r="G735">
        <v>1.9712359225750499E-14</v>
      </c>
      <c r="H735">
        <v>2.2927054095266298E-13</v>
      </c>
    </row>
    <row r="736" spans="1:8" x14ac:dyDescent="0.25">
      <c r="A736" t="s">
        <v>2785</v>
      </c>
      <c r="B736" t="s">
        <v>3734</v>
      </c>
      <c r="C736" t="s">
        <v>38</v>
      </c>
      <c r="D736">
        <v>32.0751155206951</v>
      </c>
      <c r="E736">
        <v>-1.6675443726922099</v>
      </c>
      <c r="F736">
        <v>1.6675443726922099</v>
      </c>
      <c r="G736">
        <v>1.01181610334564E-4</v>
      </c>
      <c r="H736">
        <v>3.9421499489360401E-4</v>
      </c>
    </row>
    <row r="737" spans="1:8" x14ac:dyDescent="0.25">
      <c r="A737" t="s">
        <v>2786</v>
      </c>
      <c r="B737" t="s">
        <v>2787</v>
      </c>
      <c r="C737" t="s">
        <v>2788</v>
      </c>
      <c r="D737">
        <v>40.527927327125198</v>
      </c>
      <c r="E737">
        <v>-1.66676288954744</v>
      </c>
      <c r="F737">
        <v>1.66676288954744</v>
      </c>
      <c r="G737">
        <v>2.4738527805554298E-4</v>
      </c>
      <c r="H737">
        <v>8.9256219759175802E-4</v>
      </c>
    </row>
    <row r="738" spans="1:8" x14ac:dyDescent="0.25">
      <c r="A738" t="s">
        <v>2789</v>
      </c>
      <c r="B738" t="s">
        <v>3734</v>
      </c>
      <c r="C738" t="s">
        <v>2790</v>
      </c>
      <c r="D738">
        <v>16.761977827556102</v>
      </c>
      <c r="E738">
        <v>-1.66516296407622</v>
      </c>
      <c r="F738">
        <v>1.66516296407622</v>
      </c>
      <c r="G738">
        <v>1.9246893762916899E-3</v>
      </c>
      <c r="H738">
        <v>5.7636135423661597E-3</v>
      </c>
    </row>
    <row r="739" spans="1:8" x14ac:dyDescent="0.25">
      <c r="A739" t="s">
        <v>2791</v>
      </c>
      <c r="B739" t="s">
        <v>3734</v>
      </c>
      <c r="C739" t="s">
        <v>2792</v>
      </c>
      <c r="D739">
        <v>475.36565108518101</v>
      </c>
      <c r="E739">
        <v>-1.6639163104307599</v>
      </c>
      <c r="F739">
        <v>1.6639163104307599</v>
      </c>
      <c r="G739">
        <v>1.9295127444969201E-15</v>
      </c>
      <c r="H739">
        <v>2.4510146913390601E-14</v>
      </c>
    </row>
    <row r="740" spans="1:8" x14ac:dyDescent="0.25">
      <c r="A740" t="s">
        <v>1490</v>
      </c>
      <c r="B740" t="s">
        <v>3734</v>
      </c>
      <c r="C740" t="s">
        <v>6</v>
      </c>
      <c r="D740">
        <v>276.77925061878602</v>
      </c>
      <c r="E740">
        <v>-1.66272947489623</v>
      </c>
      <c r="F740">
        <v>1.66272947489623</v>
      </c>
      <c r="G740">
        <v>3.8216474311799002E-6</v>
      </c>
      <c r="H740">
        <v>1.8644904679729899E-5</v>
      </c>
    </row>
    <row r="741" spans="1:8" x14ac:dyDescent="0.25">
      <c r="A741" t="s">
        <v>1086</v>
      </c>
      <c r="B741" t="s">
        <v>1087</v>
      </c>
      <c r="C741" t="s">
        <v>1088</v>
      </c>
      <c r="D741">
        <v>1400.3596571855701</v>
      </c>
      <c r="E741">
        <v>-1.66244323333791</v>
      </c>
      <c r="F741">
        <v>1.66244323333791</v>
      </c>
      <c r="G741">
        <v>5.0674803474241696E-12</v>
      </c>
      <c r="H741">
        <v>4.8250464862434298E-11</v>
      </c>
    </row>
    <row r="742" spans="1:8" x14ac:dyDescent="0.25">
      <c r="A742" t="s">
        <v>635</v>
      </c>
      <c r="B742" t="s">
        <v>3734</v>
      </c>
      <c r="C742" t="s">
        <v>121</v>
      </c>
      <c r="D742">
        <v>34.018784985530203</v>
      </c>
      <c r="E742">
        <v>-1.6618582322059801</v>
      </c>
      <c r="F742">
        <v>1.6618582322059801</v>
      </c>
      <c r="G742">
        <v>3.8988340635992698E-3</v>
      </c>
      <c r="H742">
        <v>1.08065722436515E-2</v>
      </c>
    </row>
    <row r="743" spans="1:8" x14ac:dyDescent="0.25">
      <c r="A743" t="s">
        <v>2793</v>
      </c>
      <c r="B743" t="s">
        <v>3734</v>
      </c>
      <c r="C743" t="s">
        <v>2794</v>
      </c>
      <c r="D743">
        <v>15.500663006447301</v>
      </c>
      <c r="E743">
        <v>1.6583113821381901</v>
      </c>
      <c r="F743">
        <v>1.6583113821381901</v>
      </c>
      <c r="G743">
        <v>2.0132874317032299E-3</v>
      </c>
      <c r="H743">
        <v>5.9924973432411597E-3</v>
      </c>
    </row>
    <row r="744" spans="1:8" x14ac:dyDescent="0.25">
      <c r="A744" t="s">
        <v>2795</v>
      </c>
      <c r="B744" t="s">
        <v>3734</v>
      </c>
      <c r="C744" t="s">
        <v>2796</v>
      </c>
      <c r="D744">
        <v>122.21281114571801</v>
      </c>
      <c r="E744">
        <v>1.6582000874331699</v>
      </c>
      <c r="F744">
        <v>1.6582000874331699</v>
      </c>
      <c r="G744">
        <v>5.0834215251017103E-17</v>
      </c>
      <c r="H744">
        <v>7.1674943396127102E-16</v>
      </c>
    </row>
    <row r="745" spans="1:8" x14ac:dyDescent="0.25">
      <c r="A745" t="s">
        <v>42</v>
      </c>
      <c r="B745" t="s">
        <v>43</v>
      </c>
      <c r="C745" t="s">
        <v>44</v>
      </c>
      <c r="D745">
        <v>5031.4536030716199</v>
      </c>
      <c r="E745">
        <v>-1.6542191654593099</v>
      </c>
      <c r="F745">
        <v>1.6542191654593099</v>
      </c>
      <c r="G745">
        <v>5.1627127246036104E-10</v>
      </c>
      <c r="H745">
        <v>4.1309194848678804E-9</v>
      </c>
    </row>
    <row r="746" spans="1:8" x14ac:dyDescent="0.25">
      <c r="A746" t="s">
        <v>2797</v>
      </c>
      <c r="B746" t="s">
        <v>3734</v>
      </c>
      <c r="C746" t="s">
        <v>2798</v>
      </c>
      <c r="D746">
        <v>32.266985203309098</v>
      </c>
      <c r="E746">
        <v>1.6535549971124901</v>
      </c>
      <c r="F746">
        <v>1.6535549971124901</v>
      </c>
      <c r="G746">
        <v>5.6197057810789802E-6</v>
      </c>
      <c r="H746">
        <v>2.66621669286475E-5</v>
      </c>
    </row>
    <row r="747" spans="1:8" x14ac:dyDescent="0.25">
      <c r="A747" t="s">
        <v>2799</v>
      </c>
      <c r="B747" t="s">
        <v>2800</v>
      </c>
      <c r="C747" t="s">
        <v>2801</v>
      </c>
      <c r="D747">
        <v>1224.69139467284</v>
      </c>
      <c r="E747">
        <v>1.65274835369318</v>
      </c>
      <c r="F747">
        <v>1.65274835369318</v>
      </c>
      <c r="G747">
        <v>5.84232300994981E-21</v>
      </c>
      <c r="H747">
        <v>1.07362422512844E-19</v>
      </c>
    </row>
    <row r="748" spans="1:8" x14ac:dyDescent="0.25">
      <c r="A748" t="s">
        <v>356</v>
      </c>
      <c r="B748" t="s">
        <v>3734</v>
      </c>
      <c r="C748" t="s">
        <v>121</v>
      </c>
      <c r="D748">
        <v>108.61793989402599</v>
      </c>
      <c r="E748">
        <v>-1.65177511539583</v>
      </c>
      <c r="F748">
        <v>1.65177511539583</v>
      </c>
      <c r="G748">
        <v>1.9420721645175702E-5</v>
      </c>
      <c r="H748">
        <v>8.4973363833217299E-5</v>
      </c>
    </row>
    <row r="749" spans="1:8" x14ac:dyDescent="0.25">
      <c r="A749" t="s">
        <v>2802</v>
      </c>
      <c r="B749" t="s">
        <v>3734</v>
      </c>
      <c r="C749" t="s">
        <v>169</v>
      </c>
      <c r="D749">
        <v>1144.2891637243399</v>
      </c>
      <c r="E749">
        <v>-1.6512680225697201</v>
      </c>
      <c r="F749">
        <v>1.6512680225697201</v>
      </c>
      <c r="G749">
        <v>1.0062652047047001E-26</v>
      </c>
      <c r="H749">
        <v>2.4225065823305798E-25</v>
      </c>
    </row>
    <row r="750" spans="1:8" x14ac:dyDescent="0.25">
      <c r="A750" t="s">
        <v>1420</v>
      </c>
      <c r="B750" t="s">
        <v>3734</v>
      </c>
      <c r="C750" t="s">
        <v>416</v>
      </c>
      <c r="D750">
        <v>111.67812716732</v>
      </c>
      <c r="E750">
        <v>-1.64828124966548</v>
      </c>
      <c r="F750">
        <v>1.64828124966548</v>
      </c>
      <c r="G750">
        <v>1.8091513399496399E-6</v>
      </c>
      <c r="H750">
        <v>9.2094656852653598E-6</v>
      </c>
    </row>
    <row r="751" spans="1:8" x14ac:dyDescent="0.25">
      <c r="A751" t="s">
        <v>1039</v>
      </c>
      <c r="B751" t="s">
        <v>3734</v>
      </c>
      <c r="C751" t="s">
        <v>1040</v>
      </c>
      <c r="D751">
        <v>61.208807209445197</v>
      </c>
      <c r="E751">
        <v>-1.6452606147299</v>
      </c>
      <c r="F751">
        <v>1.6452606147299</v>
      </c>
      <c r="G751">
        <v>9.3413009190116701E-9</v>
      </c>
      <c r="H751">
        <v>6.4373239958139196E-8</v>
      </c>
    </row>
    <row r="752" spans="1:8" x14ac:dyDescent="0.25">
      <c r="A752" t="s">
        <v>2803</v>
      </c>
      <c r="B752" t="s">
        <v>3734</v>
      </c>
      <c r="C752" t="s">
        <v>1191</v>
      </c>
      <c r="D752">
        <v>512.12897598012398</v>
      </c>
      <c r="E752">
        <v>-1.6441259011189799</v>
      </c>
      <c r="F752">
        <v>1.6441259011189799</v>
      </c>
      <c r="G752">
        <v>2.5105464808230899E-17</v>
      </c>
      <c r="H752">
        <v>3.6043340491608601E-16</v>
      </c>
    </row>
    <row r="753" spans="1:8" x14ac:dyDescent="0.25">
      <c r="A753" t="s">
        <v>1994</v>
      </c>
      <c r="B753" t="s">
        <v>3734</v>
      </c>
      <c r="C753" t="s">
        <v>1924</v>
      </c>
      <c r="D753">
        <v>236.02683298887001</v>
      </c>
      <c r="E753">
        <v>-1.6427849495984601</v>
      </c>
      <c r="F753">
        <v>1.6427849495984601</v>
      </c>
      <c r="G753">
        <v>2.7174223314696901E-14</v>
      </c>
      <c r="H753">
        <v>3.12758858317169E-13</v>
      </c>
    </row>
    <row r="754" spans="1:8" x14ac:dyDescent="0.25">
      <c r="A754" t="s">
        <v>2804</v>
      </c>
      <c r="B754" t="s">
        <v>3734</v>
      </c>
      <c r="C754" t="s">
        <v>6</v>
      </c>
      <c r="D754">
        <v>1080.3972933442501</v>
      </c>
      <c r="E754">
        <v>-1.6425642050115501</v>
      </c>
      <c r="F754">
        <v>1.6425642050115501</v>
      </c>
      <c r="G754">
        <v>7.9432461950199305E-9</v>
      </c>
      <c r="H754">
        <v>5.5222088616828402E-8</v>
      </c>
    </row>
    <row r="755" spans="1:8" x14ac:dyDescent="0.25">
      <c r="A755" t="s">
        <v>2805</v>
      </c>
      <c r="B755" t="s">
        <v>3734</v>
      </c>
      <c r="C755" t="s">
        <v>398</v>
      </c>
      <c r="D755">
        <v>60.007130879642702</v>
      </c>
      <c r="E755">
        <v>1.6424280225519501</v>
      </c>
      <c r="F755">
        <v>1.6424280225519501</v>
      </c>
      <c r="G755">
        <v>4.1476040083072704E-12</v>
      </c>
      <c r="H755">
        <v>3.9628667067240797E-11</v>
      </c>
    </row>
    <row r="756" spans="1:8" x14ac:dyDescent="0.25">
      <c r="A756" t="s">
        <v>1034</v>
      </c>
      <c r="B756" t="s">
        <v>3734</v>
      </c>
      <c r="C756" t="s">
        <v>1035</v>
      </c>
      <c r="D756">
        <v>597.13898991120504</v>
      </c>
      <c r="E756">
        <v>1.64220574292322</v>
      </c>
      <c r="F756">
        <v>1.64220574292322</v>
      </c>
      <c r="G756">
        <v>1.10036198634604E-10</v>
      </c>
      <c r="H756">
        <v>9.3041344029535395E-10</v>
      </c>
    </row>
    <row r="757" spans="1:8" x14ac:dyDescent="0.25">
      <c r="A757" t="s">
        <v>2806</v>
      </c>
      <c r="B757" t="s">
        <v>2807</v>
      </c>
      <c r="C757" t="s">
        <v>2808</v>
      </c>
      <c r="D757">
        <v>1085.3363286139599</v>
      </c>
      <c r="E757">
        <v>-1.64209773141482</v>
      </c>
      <c r="F757">
        <v>1.64209773141482</v>
      </c>
      <c r="G757">
        <v>6.1857262724692896E-6</v>
      </c>
      <c r="H757">
        <v>2.9146930718053999E-5</v>
      </c>
    </row>
    <row r="758" spans="1:8" x14ac:dyDescent="0.25">
      <c r="A758" t="s">
        <v>2809</v>
      </c>
      <c r="B758" t="s">
        <v>2810</v>
      </c>
      <c r="C758" t="s">
        <v>784</v>
      </c>
      <c r="D758">
        <v>9009.5492111432104</v>
      </c>
      <c r="E758">
        <v>1.64095958386406</v>
      </c>
      <c r="F758">
        <v>1.64095958386406</v>
      </c>
      <c r="G758">
        <v>2.7845053978235902E-4</v>
      </c>
      <c r="H758">
        <v>9.9294814089272002E-4</v>
      </c>
    </row>
    <row r="759" spans="1:8" x14ac:dyDescent="0.25">
      <c r="A759" t="s">
        <v>2811</v>
      </c>
      <c r="B759" t="s">
        <v>3734</v>
      </c>
      <c r="C759" t="s">
        <v>2812</v>
      </c>
      <c r="D759">
        <v>89.235517046630903</v>
      </c>
      <c r="E759">
        <v>-1.64085449800408</v>
      </c>
      <c r="F759">
        <v>1.64085449800408</v>
      </c>
      <c r="G759">
        <v>2.1078847600887799E-4</v>
      </c>
      <c r="H759">
        <v>7.7420177763953498E-4</v>
      </c>
    </row>
    <row r="760" spans="1:8" x14ac:dyDescent="0.25">
      <c r="A760" t="s">
        <v>2813</v>
      </c>
      <c r="B760" t="s">
        <v>3734</v>
      </c>
      <c r="C760" t="s">
        <v>2814</v>
      </c>
      <c r="D760">
        <v>34.924645872432301</v>
      </c>
      <c r="E760">
        <v>1.63779349583022</v>
      </c>
      <c r="F760">
        <v>1.63779349583022</v>
      </c>
      <c r="G760">
        <v>3.8242779119510201E-8</v>
      </c>
      <c r="H760">
        <v>2.4178032257552701E-7</v>
      </c>
    </row>
    <row r="761" spans="1:8" x14ac:dyDescent="0.25">
      <c r="A761" t="s">
        <v>2815</v>
      </c>
      <c r="B761" t="s">
        <v>3734</v>
      </c>
      <c r="C761" t="s">
        <v>2816</v>
      </c>
      <c r="D761">
        <v>84.400032101967199</v>
      </c>
      <c r="E761">
        <v>1.6372852322756499</v>
      </c>
      <c r="F761">
        <v>1.6372852322756499</v>
      </c>
      <c r="G761">
        <v>8.0920244863965101E-5</v>
      </c>
      <c r="H761">
        <v>3.19336657075905E-4</v>
      </c>
    </row>
    <row r="762" spans="1:8" x14ac:dyDescent="0.25">
      <c r="A762" t="s">
        <v>183</v>
      </c>
      <c r="B762" t="s">
        <v>3734</v>
      </c>
      <c r="C762" t="s">
        <v>184</v>
      </c>
      <c r="D762">
        <v>290.20485238252598</v>
      </c>
      <c r="E762">
        <v>-1.6331767520693701</v>
      </c>
      <c r="F762">
        <v>1.6331767520693701</v>
      </c>
      <c r="G762">
        <v>1.36496631915108E-15</v>
      </c>
      <c r="H762">
        <v>1.75001379476277E-14</v>
      </c>
    </row>
    <row r="763" spans="1:8" x14ac:dyDescent="0.25">
      <c r="A763" t="s">
        <v>2817</v>
      </c>
      <c r="B763" t="s">
        <v>3734</v>
      </c>
      <c r="C763" t="s">
        <v>6</v>
      </c>
      <c r="D763">
        <v>38.069096869116699</v>
      </c>
      <c r="E763">
        <v>-1.63234930259199</v>
      </c>
      <c r="F763">
        <v>1.63234930259199</v>
      </c>
      <c r="G763">
        <v>1.6950138120033E-4</v>
      </c>
      <c r="H763">
        <v>6.3224703285346296E-4</v>
      </c>
    </row>
    <row r="764" spans="1:8" x14ac:dyDescent="0.25">
      <c r="A764" t="s">
        <v>139</v>
      </c>
      <c r="B764" t="s">
        <v>3734</v>
      </c>
      <c r="C764" t="s">
        <v>140</v>
      </c>
      <c r="D764">
        <v>6735.3178688914004</v>
      </c>
      <c r="E764">
        <v>1.6313540691113799</v>
      </c>
      <c r="F764">
        <v>1.6313540691113799</v>
      </c>
      <c r="G764">
        <v>4.2911420470855099E-11</v>
      </c>
      <c r="H764">
        <v>3.7790840424253098E-10</v>
      </c>
    </row>
    <row r="765" spans="1:8" x14ac:dyDescent="0.25">
      <c r="A765" t="s">
        <v>2818</v>
      </c>
      <c r="B765" t="s">
        <v>2819</v>
      </c>
      <c r="C765" t="s">
        <v>2820</v>
      </c>
      <c r="D765">
        <v>53.412496750847303</v>
      </c>
      <c r="E765">
        <v>1.62970199549454</v>
      </c>
      <c r="F765">
        <v>1.62970199549454</v>
      </c>
      <c r="G765">
        <v>5.1576405847563996E-4</v>
      </c>
      <c r="H765">
        <v>1.7306191444773E-3</v>
      </c>
    </row>
    <row r="766" spans="1:8" x14ac:dyDescent="0.25">
      <c r="A766" t="s">
        <v>2821</v>
      </c>
      <c r="B766" t="s">
        <v>3734</v>
      </c>
      <c r="C766" t="s">
        <v>6</v>
      </c>
      <c r="D766">
        <v>226.17048515547901</v>
      </c>
      <c r="E766">
        <v>-1.62438887460569</v>
      </c>
      <c r="F766">
        <v>1.62438887460569</v>
      </c>
      <c r="G766">
        <v>6.2862040275230299E-15</v>
      </c>
      <c r="H766">
        <v>7.58333540563118E-14</v>
      </c>
    </row>
    <row r="767" spans="1:8" x14ac:dyDescent="0.25">
      <c r="A767" t="s">
        <v>1210</v>
      </c>
      <c r="B767" t="s">
        <v>3734</v>
      </c>
      <c r="C767" t="s">
        <v>1211</v>
      </c>
      <c r="D767">
        <v>1507.32565029591</v>
      </c>
      <c r="E767">
        <v>-1.6229477484394601</v>
      </c>
      <c r="F767">
        <v>1.6229477484394601</v>
      </c>
      <c r="G767">
        <v>2.8988809190560502E-17</v>
      </c>
      <c r="H767">
        <v>4.1295944461901801E-16</v>
      </c>
    </row>
    <row r="768" spans="1:8" x14ac:dyDescent="0.25">
      <c r="A768" t="s">
        <v>1190</v>
      </c>
      <c r="B768" t="s">
        <v>3734</v>
      </c>
      <c r="C768" t="s">
        <v>1191</v>
      </c>
      <c r="D768">
        <v>1042.71213472416</v>
      </c>
      <c r="E768">
        <v>-1.62102968269048</v>
      </c>
      <c r="F768">
        <v>1.62102968269048</v>
      </c>
      <c r="G768">
        <v>1.33672444483747E-30</v>
      </c>
      <c r="H768">
        <v>4.1634812793157899E-29</v>
      </c>
    </row>
    <row r="769" spans="1:8" x14ac:dyDescent="0.25">
      <c r="A769" t="s">
        <v>2822</v>
      </c>
      <c r="B769" t="s">
        <v>2823</v>
      </c>
      <c r="C769" t="s">
        <v>2824</v>
      </c>
      <c r="D769">
        <v>20198.848546773901</v>
      </c>
      <c r="E769">
        <v>-1.6197116390140101</v>
      </c>
      <c r="F769">
        <v>1.6197116390140101</v>
      </c>
      <c r="G769">
        <v>1.18401308592619E-5</v>
      </c>
      <c r="H769">
        <v>5.36356955029668E-5</v>
      </c>
    </row>
    <row r="770" spans="1:8" x14ac:dyDescent="0.25">
      <c r="A770" t="s">
        <v>598</v>
      </c>
      <c r="B770" t="s">
        <v>3734</v>
      </c>
      <c r="C770" t="s">
        <v>6</v>
      </c>
      <c r="D770">
        <v>16.491944233686699</v>
      </c>
      <c r="E770">
        <v>-1.61690073844008</v>
      </c>
      <c r="F770">
        <v>1.61690073844008</v>
      </c>
      <c r="G770">
        <v>2.47348601180095E-3</v>
      </c>
      <c r="H770">
        <v>7.2188080376170798E-3</v>
      </c>
    </row>
    <row r="771" spans="1:8" x14ac:dyDescent="0.25">
      <c r="A771" t="s">
        <v>793</v>
      </c>
      <c r="B771" t="s">
        <v>3734</v>
      </c>
      <c r="C771" t="s">
        <v>768</v>
      </c>
      <c r="D771">
        <v>253.283719575411</v>
      </c>
      <c r="E771">
        <v>-1.6154408854456299</v>
      </c>
      <c r="F771">
        <v>1.6154408854456299</v>
      </c>
      <c r="G771">
        <v>1.1174149381586601E-10</v>
      </c>
      <c r="H771">
        <v>9.4338568975018692E-10</v>
      </c>
    </row>
    <row r="772" spans="1:8" x14ac:dyDescent="0.25">
      <c r="A772" t="s">
        <v>2825</v>
      </c>
      <c r="B772" t="s">
        <v>3734</v>
      </c>
      <c r="C772" t="s">
        <v>2826</v>
      </c>
      <c r="D772">
        <v>188.41399947922</v>
      </c>
      <c r="E772">
        <v>1.6125927941879199</v>
      </c>
      <c r="F772">
        <v>1.6125927941879199</v>
      </c>
      <c r="G772">
        <v>3.6750527900426801E-8</v>
      </c>
      <c r="H772">
        <v>2.32612698409935E-7</v>
      </c>
    </row>
    <row r="773" spans="1:8" x14ac:dyDescent="0.25">
      <c r="A773" t="s">
        <v>562</v>
      </c>
      <c r="B773" t="s">
        <v>563</v>
      </c>
      <c r="C773" t="s">
        <v>564</v>
      </c>
      <c r="D773">
        <v>335.95343804684802</v>
      </c>
      <c r="E773">
        <v>-1.61048762306785</v>
      </c>
      <c r="F773">
        <v>1.61048762306785</v>
      </c>
      <c r="G773">
        <v>8.9011578115104305E-7</v>
      </c>
      <c r="H773">
        <v>4.7689099139802696E-6</v>
      </c>
    </row>
    <row r="774" spans="1:8" x14ac:dyDescent="0.25">
      <c r="A774" t="s">
        <v>2827</v>
      </c>
      <c r="B774" t="s">
        <v>3734</v>
      </c>
      <c r="C774" t="s">
        <v>6</v>
      </c>
      <c r="D774">
        <v>9.3630111869712707</v>
      </c>
      <c r="E774">
        <v>1.60952967870384</v>
      </c>
      <c r="F774">
        <v>1.60952967870384</v>
      </c>
      <c r="G774">
        <v>4.96248638073442E-3</v>
      </c>
      <c r="H774">
        <v>1.33259558777345E-2</v>
      </c>
    </row>
    <row r="775" spans="1:8" x14ac:dyDescent="0.25">
      <c r="A775" t="s">
        <v>2828</v>
      </c>
      <c r="B775" t="s">
        <v>3734</v>
      </c>
      <c r="C775" t="s">
        <v>121</v>
      </c>
      <c r="D775">
        <v>43.5050693784003</v>
      </c>
      <c r="E775">
        <v>-1.60720504914872</v>
      </c>
      <c r="F775">
        <v>1.60720504914872</v>
      </c>
      <c r="G775">
        <v>6.48385671998377E-7</v>
      </c>
      <c r="H775">
        <v>3.5461807636181098E-6</v>
      </c>
    </row>
    <row r="776" spans="1:8" x14ac:dyDescent="0.25">
      <c r="A776" t="s">
        <v>157</v>
      </c>
      <c r="B776" t="s">
        <v>3734</v>
      </c>
      <c r="C776" t="s">
        <v>118</v>
      </c>
      <c r="D776">
        <v>371.34637485651399</v>
      </c>
      <c r="E776">
        <v>1.60655125831629</v>
      </c>
      <c r="F776">
        <v>1.60655125831629</v>
      </c>
      <c r="G776">
        <v>1.01825292681907E-12</v>
      </c>
      <c r="H776">
        <v>1.01512267369865E-11</v>
      </c>
    </row>
    <row r="777" spans="1:8" x14ac:dyDescent="0.25">
      <c r="A777" t="s">
        <v>738</v>
      </c>
      <c r="B777" t="s">
        <v>3734</v>
      </c>
      <c r="C777" t="s">
        <v>739</v>
      </c>
      <c r="D777">
        <v>211.20789909870999</v>
      </c>
      <c r="E777">
        <v>1.60643385803193</v>
      </c>
      <c r="F777">
        <v>1.60643385803193</v>
      </c>
      <c r="G777">
        <v>6.7071518107419104E-13</v>
      </c>
      <c r="H777">
        <v>6.7971558699669401E-12</v>
      </c>
    </row>
    <row r="778" spans="1:8" x14ac:dyDescent="0.25">
      <c r="A778" t="s">
        <v>2829</v>
      </c>
      <c r="B778" t="s">
        <v>3734</v>
      </c>
      <c r="C778" t="s">
        <v>6</v>
      </c>
      <c r="D778">
        <v>97.280705651306107</v>
      </c>
      <c r="E778">
        <v>-1.60560487560228</v>
      </c>
      <c r="F778">
        <v>1.60560487560228</v>
      </c>
      <c r="G778">
        <v>4.2757574529292798E-8</v>
      </c>
      <c r="H778">
        <v>2.6847666102504702E-7</v>
      </c>
    </row>
    <row r="779" spans="1:8" x14ac:dyDescent="0.25">
      <c r="A779" t="s">
        <v>2830</v>
      </c>
      <c r="B779" t="s">
        <v>2831</v>
      </c>
      <c r="C779" t="s">
        <v>2832</v>
      </c>
      <c r="D779">
        <v>42.569174400122499</v>
      </c>
      <c r="E779">
        <v>-1.6052368515244699</v>
      </c>
      <c r="F779">
        <v>1.6052368515244699</v>
      </c>
      <c r="G779">
        <v>1.03103386182104E-4</v>
      </c>
      <c r="H779">
        <v>4.00570097267045E-4</v>
      </c>
    </row>
    <row r="780" spans="1:8" x14ac:dyDescent="0.25">
      <c r="A780" t="s">
        <v>1911</v>
      </c>
      <c r="B780" t="s">
        <v>1912</v>
      </c>
      <c r="C780" t="s">
        <v>1913</v>
      </c>
      <c r="D780">
        <v>354.91692593935699</v>
      </c>
      <c r="E780">
        <v>-1.60477811978499</v>
      </c>
      <c r="F780">
        <v>1.60477811978499</v>
      </c>
      <c r="G780">
        <v>1.6575956862808101E-6</v>
      </c>
      <c r="H780">
        <v>8.5086825125382806E-6</v>
      </c>
    </row>
    <row r="781" spans="1:8" x14ac:dyDescent="0.25">
      <c r="A781" t="s">
        <v>2833</v>
      </c>
      <c r="B781" t="s">
        <v>3734</v>
      </c>
      <c r="C781" t="s">
        <v>222</v>
      </c>
      <c r="D781">
        <v>109.030247697071</v>
      </c>
      <c r="E781">
        <v>1.6043328199429201</v>
      </c>
      <c r="F781">
        <v>1.6043328199429201</v>
      </c>
      <c r="G781">
        <v>8.0728751699595397E-15</v>
      </c>
      <c r="H781">
        <v>9.6541780503225497E-14</v>
      </c>
    </row>
    <row r="782" spans="1:8" x14ac:dyDescent="0.25">
      <c r="A782" t="s">
        <v>2834</v>
      </c>
      <c r="B782" t="s">
        <v>3734</v>
      </c>
      <c r="C782" t="s">
        <v>121</v>
      </c>
      <c r="D782">
        <v>393.352519323911</v>
      </c>
      <c r="E782">
        <v>-1.60365859032471</v>
      </c>
      <c r="F782">
        <v>1.60365859032471</v>
      </c>
      <c r="G782">
        <v>4.1655233504716E-7</v>
      </c>
      <c r="H782">
        <v>2.3196495182979799E-6</v>
      </c>
    </row>
    <row r="783" spans="1:8" x14ac:dyDescent="0.25">
      <c r="A783" t="s">
        <v>2835</v>
      </c>
      <c r="B783" t="s">
        <v>3734</v>
      </c>
      <c r="C783" t="s">
        <v>991</v>
      </c>
      <c r="D783">
        <v>175.15730007847699</v>
      </c>
      <c r="E783">
        <v>1.5998315455876599</v>
      </c>
      <c r="F783">
        <v>1.5998315455876599</v>
      </c>
      <c r="G783">
        <v>1.3109252791564301E-16</v>
      </c>
      <c r="H783">
        <v>1.8082853624024401E-15</v>
      </c>
    </row>
    <row r="784" spans="1:8" x14ac:dyDescent="0.25">
      <c r="A784" t="s">
        <v>2836</v>
      </c>
      <c r="B784" t="s">
        <v>3734</v>
      </c>
      <c r="C784" t="s">
        <v>1917</v>
      </c>
      <c r="D784">
        <v>2129.0012795392299</v>
      </c>
      <c r="E784">
        <v>-1.5985376118255701</v>
      </c>
      <c r="F784">
        <v>1.5985376118255701</v>
      </c>
      <c r="G784">
        <v>1.1839530384212699E-12</v>
      </c>
      <c r="H784">
        <v>1.1718371814751301E-11</v>
      </c>
    </row>
    <row r="785" spans="1:8" x14ac:dyDescent="0.25">
      <c r="A785" t="s">
        <v>2837</v>
      </c>
      <c r="B785" t="s">
        <v>2838</v>
      </c>
      <c r="C785" t="s">
        <v>2839</v>
      </c>
      <c r="D785">
        <v>1089.1313638951201</v>
      </c>
      <c r="E785">
        <v>1.5979371525136501</v>
      </c>
      <c r="F785">
        <v>1.5979371525136501</v>
      </c>
      <c r="G785">
        <v>1.73202666503293E-12</v>
      </c>
      <c r="H785">
        <v>1.70511839362974E-11</v>
      </c>
    </row>
    <row r="786" spans="1:8" x14ac:dyDescent="0.25">
      <c r="A786" t="s">
        <v>2840</v>
      </c>
      <c r="B786" t="s">
        <v>3734</v>
      </c>
      <c r="C786" t="s">
        <v>2404</v>
      </c>
      <c r="D786">
        <v>479.81615835174</v>
      </c>
      <c r="E786">
        <v>-1.5955745878865699</v>
      </c>
      <c r="F786">
        <v>1.5955745878865699</v>
      </c>
      <c r="G786">
        <v>1.5838592412732699E-19</v>
      </c>
      <c r="H786">
        <v>2.6784711647667298E-18</v>
      </c>
    </row>
    <row r="787" spans="1:8" x14ac:dyDescent="0.25">
      <c r="A787" t="s">
        <v>2841</v>
      </c>
      <c r="B787" t="s">
        <v>3734</v>
      </c>
      <c r="C787" t="s">
        <v>6</v>
      </c>
      <c r="D787">
        <v>12.270369942106299</v>
      </c>
      <c r="E787">
        <v>-1.5952367443458999</v>
      </c>
      <c r="F787">
        <v>1.5952367443458999</v>
      </c>
      <c r="G787">
        <v>1.64728398621731E-2</v>
      </c>
      <c r="H787">
        <v>3.8442016053986797E-2</v>
      </c>
    </row>
    <row r="788" spans="1:8" x14ac:dyDescent="0.25">
      <c r="A788" t="s">
        <v>2842</v>
      </c>
      <c r="B788" t="s">
        <v>3734</v>
      </c>
      <c r="C788" t="s">
        <v>6</v>
      </c>
      <c r="D788">
        <v>55.784208853535297</v>
      </c>
      <c r="E788">
        <v>-1.5944078236416801</v>
      </c>
      <c r="F788">
        <v>1.5944078236416801</v>
      </c>
      <c r="G788">
        <v>2.82026489140041E-6</v>
      </c>
      <c r="H788">
        <v>1.40452758322407E-5</v>
      </c>
    </row>
    <row r="789" spans="1:8" x14ac:dyDescent="0.25">
      <c r="A789" t="s">
        <v>2843</v>
      </c>
      <c r="B789" t="s">
        <v>3734</v>
      </c>
      <c r="C789" t="s">
        <v>169</v>
      </c>
      <c r="D789">
        <v>208.08157121143</v>
      </c>
      <c r="E789">
        <v>1.5935089654960399</v>
      </c>
      <c r="F789">
        <v>1.5935089654960399</v>
      </c>
      <c r="G789">
        <v>4.4811056390346997E-11</v>
      </c>
      <c r="H789">
        <v>3.94008538883545E-10</v>
      </c>
    </row>
    <row r="790" spans="1:8" x14ac:dyDescent="0.25">
      <c r="A790" t="s">
        <v>752</v>
      </c>
      <c r="B790" t="s">
        <v>3734</v>
      </c>
      <c r="C790" t="s">
        <v>6</v>
      </c>
      <c r="D790">
        <v>31.897041403273999</v>
      </c>
      <c r="E790">
        <v>1.5929393561248699</v>
      </c>
      <c r="F790">
        <v>1.5929393561248699</v>
      </c>
      <c r="G790">
        <v>1.7530420153934599E-4</v>
      </c>
      <c r="H790">
        <v>6.5124802094771697E-4</v>
      </c>
    </row>
    <row r="791" spans="1:8" x14ac:dyDescent="0.25">
      <c r="A791" t="s">
        <v>1606</v>
      </c>
      <c r="B791" t="s">
        <v>1607</v>
      </c>
      <c r="C791" t="s">
        <v>1608</v>
      </c>
      <c r="D791">
        <v>861.65372349002598</v>
      </c>
      <c r="E791">
        <v>-1.59093957548416</v>
      </c>
      <c r="F791">
        <v>1.59093957548416</v>
      </c>
      <c r="G791">
        <v>7.5094947589206801E-18</v>
      </c>
      <c r="H791">
        <v>1.12499577733505E-16</v>
      </c>
    </row>
    <row r="792" spans="1:8" x14ac:dyDescent="0.25">
      <c r="A792" t="s">
        <v>2844</v>
      </c>
      <c r="B792" t="s">
        <v>3734</v>
      </c>
      <c r="C792" t="s">
        <v>6</v>
      </c>
      <c r="D792">
        <v>1140.33345733072</v>
      </c>
      <c r="E792">
        <v>-1.5858996669413099</v>
      </c>
      <c r="F792">
        <v>1.5858996669413099</v>
      </c>
      <c r="G792">
        <v>5.02878831294848E-23</v>
      </c>
      <c r="H792">
        <v>1.0461777346900001E-21</v>
      </c>
    </row>
    <row r="793" spans="1:8" x14ac:dyDescent="0.25">
      <c r="A793" t="s">
        <v>1016</v>
      </c>
      <c r="B793" t="s">
        <v>1017</v>
      </c>
      <c r="C793" t="s">
        <v>1018</v>
      </c>
      <c r="D793">
        <v>894.83130437473994</v>
      </c>
      <c r="E793">
        <v>1.58584636110643</v>
      </c>
      <c r="F793">
        <v>1.58584636110643</v>
      </c>
      <c r="G793">
        <v>1.7477512160219201E-20</v>
      </c>
      <c r="H793">
        <v>3.1695238335292199E-19</v>
      </c>
    </row>
    <row r="794" spans="1:8" x14ac:dyDescent="0.25">
      <c r="A794" t="s">
        <v>2845</v>
      </c>
      <c r="B794" t="s">
        <v>3734</v>
      </c>
      <c r="C794" t="s">
        <v>1870</v>
      </c>
      <c r="D794">
        <v>27.013536298865599</v>
      </c>
      <c r="E794">
        <v>1.58538896230326</v>
      </c>
      <c r="F794">
        <v>1.58538896230326</v>
      </c>
      <c r="G794">
        <v>4.7307264341575198E-7</v>
      </c>
      <c r="H794">
        <v>2.6237922365704601E-6</v>
      </c>
    </row>
    <row r="795" spans="1:8" x14ac:dyDescent="0.25">
      <c r="A795" t="s">
        <v>1750</v>
      </c>
      <c r="B795" t="s">
        <v>3734</v>
      </c>
      <c r="C795" t="s">
        <v>1620</v>
      </c>
      <c r="D795">
        <v>54.552485719395001</v>
      </c>
      <c r="E795">
        <v>-1.5852074649946799</v>
      </c>
      <c r="F795">
        <v>1.5852074649946799</v>
      </c>
      <c r="G795">
        <v>1.13478576469606E-7</v>
      </c>
      <c r="H795">
        <v>6.7821488369396405E-7</v>
      </c>
    </row>
    <row r="796" spans="1:8" x14ac:dyDescent="0.25">
      <c r="A796" t="s">
        <v>878</v>
      </c>
      <c r="B796" t="s">
        <v>879</v>
      </c>
      <c r="C796" t="s">
        <v>880</v>
      </c>
      <c r="D796">
        <v>91.505128882767593</v>
      </c>
      <c r="E796">
        <v>-1.58440147506828</v>
      </c>
      <c r="F796">
        <v>1.58440147506828</v>
      </c>
      <c r="G796">
        <v>3.9757103487387001E-10</v>
      </c>
      <c r="H796">
        <v>3.2043992913152699E-9</v>
      </c>
    </row>
    <row r="797" spans="1:8" x14ac:dyDescent="0.25">
      <c r="A797" t="s">
        <v>2846</v>
      </c>
      <c r="B797" t="s">
        <v>3734</v>
      </c>
      <c r="C797" t="s">
        <v>2555</v>
      </c>
      <c r="D797">
        <v>572.30782092548804</v>
      </c>
      <c r="E797">
        <v>-1.58389441039576</v>
      </c>
      <c r="F797">
        <v>1.58389441039576</v>
      </c>
      <c r="G797">
        <v>1.08454598551534E-19</v>
      </c>
      <c r="H797">
        <v>1.85686398079071E-18</v>
      </c>
    </row>
    <row r="798" spans="1:8" x14ac:dyDescent="0.25">
      <c r="A798" t="s">
        <v>444</v>
      </c>
      <c r="B798" t="s">
        <v>3734</v>
      </c>
      <c r="C798" t="s">
        <v>9</v>
      </c>
      <c r="D798">
        <v>20.335768053208898</v>
      </c>
      <c r="E798">
        <v>-1.5825246943198199</v>
      </c>
      <c r="F798">
        <v>1.5825246943198199</v>
      </c>
      <c r="G798">
        <v>3.9670835640728801E-3</v>
      </c>
      <c r="H798">
        <v>1.09654454819164E-2</v>
      </c>
    </row>
    <row r="799" spans="1:8" x14ac:dyDescent="0.25">
      <c r="A799" t="s">
        <v>2847</v>
      </c>
      <c r="B799" t="s">
        <v>2848</v>
      </c>
      <c r="C799" t="s">
        <v>2849</v>
      </c>
      <c r="D799">
        <v>267.68287956714801</v>
      </c>
      <c r="E799">
        <v>-1.5820169157678701</v>
      </c>
      <c r="F799">
        <v>1.5820169157678701</v>
      </c>
      <c r="G799">
        <v>4.7788385004183598E-17</v>
      </c>
      <c r="H799">
        <v>6.7553170904631799E-16</v>
      </c>
    </row>
    <row r="800" spans="1:8" x14ac:dyDescent="0.25">
      <c r="A800" t="s">
        <v>2850</v>
      </c>
      <c r="B800" t="s">
        <v>2851</v>
      </c>
      <c r="C800" t="s">
        <v>2852</v>
      </c>
      <c r="D800">
        <v>76.494023563753601</v>
      </c>
      <c r="E800">
        <v>-1.58144149523302</v>
      </c>
      <c r="F800">
        <v>1.58144149523302</v>
      </c>
      <c r="G800">
        <v>5.3942640640003804E-7</v>
      </c>
      <c r="H800">
        <v>2.97088689159182E-6</v>
      </c>
    </row>
    <row r="801" spans="1:8" x14ac:dyDescent="0.25">
      <c r="A801" t="s">
        <v>2853</v>
      </c>
      <c r="B801" t="s">
        <v>2854</v>
      </c>
      <c r="C801" t="s">
        <v>2855</v>
      </c>
      <c r="D801">
        <v>491.76869447239699</v>
      </c>
      <c r="E801">
        <v>-1.5812031041485799</v>
      </c>
      <c r="F801">
        <v>1.5812031041485799</v>
      </c>
      <c r="G801">
        <v>1.10446014254775E-17</v>
      </c>
      <c r="H801">
        <v>1.62804512456303E-16</v>
      </c>
    </row>
    <row r="802" spans="1:8" x14ac:dyDescent="0.25">
      <c r="A802" t="s">
        <v>2856</v>
      </c>
      <c r="B802" t="s">
        <v>3734</v>
      </c>
      <c r="C802" t="s">
        <v>6</v>
      </c>
      <c r="D802">
        <v>318.25695558030202</v>
      </c>
      <c r="E802">
        <v>-1.5797843696748799</v>
      </c>
      <c r="F802">
        <v>1.5797843696748799</v>
      </c>
      <c r="G802">
        <v>1.2881332096162299E-5</v>
      </c>
      <c r="H802">
        <v>5.80660538398553E-5</v>
      </c>
    </row>
    <row r="803" spans="1:8" x14ac:dyDescent="0.25">
      <c r="A803" t="s">
        <v>2857</v>
      </c>
      <c r="B803" t="s">
        <v>3734</v>
      </c>
      <c r="C803" t="s">
        <v>6</v>
      </c>
      <c r="D803">
        <v>896.61142392858505</v>
      </c>
      <c r="E803">
        <v>-1.5796032130158899</v>
      </c>
      <c r="F803">
        <v>1.5796032130158899</v>
      </c>
      <c r="G803">
        <v>1.01309890684342E-14</v>
      </c>
      <c r="H803">
        <v>1.2011213491242501E-13</v>
      </c>
    </row>
    <row r="804" spans="1:8" x14ac:dyDescent="0.25">
      <c r="A804" t="s">
        <v>2858</v>
      </c>
      <c r="B804" t="s">
        <v>2859</v>
      </c>
      <c r="C804" t="s">
        <v>2860</v>
      </c>
      <c r="D804">
        <v>3712.5658190652598</v>
      </c>
      <c r="E804">
        <v>-1.5789406008559701</v>
      </c>
      <c r="F804">
        <v>1.5789406008559701</v>
      </c>
      <c r="G804">
        <v>1.1649623410275601E-8</v>
      </c>
      <c r="H804">
        <v>7.9387359531334503E-8</v>
      </c>
    </row>
    <row r="805" spans="1:8" x14ac:dyDescent="0.25">
      <c r="A805" t="s">
        <v>2861</v>
      </c>
      <c r="B805" t="s">
        <v>3734</v>
      </c>
      <c r="C805" t="s">
        <v>2862</v>
      </c>
      <c r="D805">
        <v>263.43300625546402</v>
      </c>
      <c r="E805">
        <v>1.57693537507799</v>
      </c>
      <c r="F805">
        <v>1.57693537507799</v>
      </c>
      <c r="G805">
        <v>2.70764771521535E-10</v>
      </c>
      <c r="H805">
        <v>2.2187235448928102E-9</v>
      </c>
    </row>
    <row r="806" spans="1:8" x14ac:dyDescent="0.25">
      <c r="A806" t="s">
        <v>1947</v>
      </c>
      <c r="B806" t="s">
        <v>3734</v>
      </c>
      <c r="C806" t="s">
        <v>1804</v>
      </c>
      <c r="D806">
        <v>72.1267422088264</v>
      </c>
      <c r="E806">
        <v>-1.5767452464846601</v>
      </c>
      <c r="F806">
        <v>1.5767452464846601</v>
      </c>
      <c r="G806">
        <v>1.4896066265551901E-8</v>
      </c>
      <c r="H806">
        <v>1.0002681281606301E-7</v>
      </c>
    </row>
    <row r="807" spans="1:8" x14ac:dyDescent="0.25">
      <c r="A807" t="s">
        <v>2863</v>
      </c>
      <c r="B807" t="s">
        <v>3734</v>
      </c>
      <c r="C807" t="s">
        <v>823</v>
      </c>
      <c r="D807">
        <v>570.59378906178199</v>
      </c>
      <c r="E807">
        <v>-1.57584370256958</v>
      </c>
      <c r="F807">
        <v>1.57584370256958</v>
      </c>
      <c r="G807">
        <v>1.0369119585393599E-18</v>
      </c>
      <c r="H807">
        <v>1.6569552543267998E-17</v>
      </c>
    </row>
    <row r="808" spans="1:8" x14ac:dyDescent="0.25">
      <c r="A808" t="s">
        <v>2864</v>
      </c>
      <c r="B808" t="s">
        <v>3734</v>
      </c>
      <c r="C808" t="s">
        <v>6</v>
      </c>
      <c r="D808">
        <v>23.902430481883702</v>
      </c>
      <c r="E808">
        <v>-1.5746244874619999</v>
      </c>
      <c r="F808">
        <v>1.5746244874619999</v>
      </c>
      <c r="G808">
        <v>3.0847556712270902E-3</v>
      </c>
      <c r="H808">
        <v>8.80241098109469E-3</v>
      </c>
    </row>
    <row r="809" spans="1:8" x14ac:dyDescent="0.25">
      <c r="A809" t="s">
        <v>2865</v>
      </c>
      <c r="B809" t="s">
        <v>2866</v>
      </c>
      <c r="C809" t="s">
        <v>2867</v>
      </c>
      <c r="D809">
        <v>101.520346507787</v>
      </c>
      <c r="E809">
        <v>-1.5740169026145701</v>
      </c>
      <c r="F809">
        <v>1.5740169026145701</v>
      </c>
      <c r="G809">
        <v>6.8199096044335099E-8</v>
      </c>
      <c r="H809">
        <v>4.2009119161164199E-7</v>
      </c>
    </row>
    <row r="810" spans="1:8" x14ac:dyDescent="0.25">
      <c r="A810" t="s">
        <v>2868</v>
      </c>
      <c r="B810" t="s">
        <v>3734</v>
      </c>
      <c r="C810" t="s">
        <v>9</v>
      </c>
      <c r="D810">
        <v>15.308750464640999</v>
      </c>
      <c r="E810">
        <v>1.5735709713527</v>
      </c>
      <c r="F810">
        <v>1.5735709713527</v>
      </c>
      <c r="G810">
        <v>3.9260500641427097E-3</v>
      </c>
      <c r="H810">
        <v>1.0871076847623701E-2</v>
      </c>
    </row>
    <row r="811" spans="1:8" x14ac:dyDescent="0.25">
      <c r="A811" t="s">
        <v>1390</v>
      </c>
      <c r="B811" t="s">
        <v>3734</v>
      </c>
      <c r="C811" t="s">
        <v>1391</v>
      </c>
      <c r="D811">
        <v>98.801724902707207</v>
      </c>
      <c r="E811">
        <v>-1.571894211164</v>
      </c>
      <c r="F811">
        <v>1.571894211164</v>
      </c>
      <c r="G811">
        <v>1.10684962148313E-8</v>
      </c>
      <c r="H811">
        <v>7.5614150721641597E-8</v>
      </c>
    </row>
    <row r="812" spans="1:8" x14ac:dyDescent="0.25">
      <c r="A812" t="s">
        <v>2869</v>
      </c>
      <c r="B812" t="s">
        <v>3734</v>
      </c>
      <c r="C812" t="s">
        <v>6</v>
      </c>
      <c r="D812">
        <v>7.4589628242105404</v>
      </c>
      <c r="E812">
        <v>1.5714402396793401</v>
      </c>
      <c r="F812">
        <v>1.5714402396793401</v>
      </c>
      <c r="G812">
        <v>1.17247385215464E-2</v>
      </c>
      <c r="H812">
        <v>2.8462564275334799E-2</v>
      </c>
    </row>
    <row r="813" spans="1:8" x14ac:dyDescent="0.25">
      <c r="A813" t="s">
        <v>2870</v>
      </c>
      <c r="B813" t="s">
        <v>3734</v>
      </c>
      <c r="C813" t="s">
        <v>2871</v>
      </c>
      <c r="D813">
        <v>156.852615787253</v>
      </c>
      <c r="E813">
        <v>-1.57111860620111</v>
      </c>
      <c r="F813">
        <v>1.57111860620111</v>
      </c>
      <c r="G813">
        <v>2.5963594480369599E-11</v>
      </c>
      <c r="H813">
        <v>2.32743571333785E-10</v>
      </c>
    </row>
    <row r="814" spans="1:8" x14ac:dyDescent="0.25">
      <c r="A814" t="s">
        <v>970</v>
      </c>
      <c r="B814" t="s">
        <v>3734</v>
      </c>
      <c r="C814" t="s">
        <v>6</v>
      </c>
      <c r="D814">
        <v>56.282228436294702</v>
      </c>
      <c r="E814">
        <v>-1.5693087975022399</v>
      </c>
      <c r="F814">
        <v>1.5693087975022399</v>
      </c>
      <c r="G814">
        <v>7.3082322238762694E-5</v>
      </c>
      <c r="H814">
        <v>2.9069469156010002E-4</v>
      </c>
    </row>
    <row r="815" spans="1:8" x14ac:dyDescent="0.25">
      <c r="A815" t="s">
        <v>2872</v>
      </c>
      <c r="B815" t="s">
        <v>3734</v>
      </c>
      <c r="C815" t="s">
        <v>103</v>
      </c>
      <c r="D815">
        <v>143.05830333737899</v>
      </c>
      <c r="E815">
        <v>-1.56817619774519</v>
      </c>
      <c r="F815">
        <v>1.56817619774519</v>
      </c>
      <c r="G815">
        <v>7.6594960006949699E-8</v>
      </c>
      <c r="H815">
        <v>4.6970858122170598E-7</v>
      </c>
    </row>
    <row r="816" spans="1:8" x14ac:dyDescent="0.25">
      <c r="A816" t="s">
        <v>2873</v>
      </c>
      <c r="B816" t="s">
        <v>3734</v>
      </c>
      <c r="C816" t="s">
        <v>6</v>
      </c>
      <c r="D816">
        <v>19.301638463437701</v>
      </c>
      <c r="E816">
        <v>-1.5668413574876801</v>
      </c>
      <c r="F816">
        <v>1.5668413574876801</v>
      </c>
      <c r="G816">
        <v>8.6659239606379501E-3</v>
      </c>
      <c r="H816">
        <v>2.1785334607841801E-2</v>
      </c>
    </row>
    <row r="817" spans="1:8" x14ac:dyDescent="0.25">
      <c r="A817" t="s">
        <v>2874</v>
      </c>
      <c r="B817" t="s">
        <v>2875</v>
      </c>
      <c r="C817" t="s">
        <v>2876</v>
      </c>
      <c r="D817">
        <v>75.480775134469397</v>
      </c>
      <c r="E817">
        <v>-1.56418371412152</v>
      </c>
      <c r="F817">
        <v>1.56418371412152</v>
      </c>
      <c r="G817">
        <v>1.0670670466018401E-7</v>
      </c>
      <c r="H817">
        <v>6.41283515140006E-7</v>
      </c>
    </row>
    <row r="818" spans="1:8" x14ac:dyDescent="0.25">
      <c r="A818" t="s">
        <v>2877</v>
      </c>
      <c r="B818" t="s">
        <v>3734</v>
      </c>
      <c r="C818" t="s">
        <v>2878</v>
      </c>
      <c r="D818">
        <v>55.332213914615402</v>
      </c>
      <c r="E818">
        <v>-1.56232921411447</v>
      </c>
      <c r="F818">
        <v>1.56232921411447</v>
      </c>
      <c r="G818">
        <v>8.67263113121679E-7</v>
      </c>
      <c r="H818">
        <v>4.6646063830632396E-6</v>
      </c>
    </row>
    <row r="819" spans="1:8" x14ac:dyDescent="0.25">
      <c r="A819" t="s">
        <v>596</v>
      </c>
      <c r="B819" t="s">
        <v>3734</v>
      </c>
      <c r="C819" t="s">
        <v>530</v>
      </c>
      <c r="D819">
        <v>640.55541087991901</v>
      </c>
      <c r="E819">
        <v>-1.56164024766388</v>
      </c>
      <c r="F819">
        <v>1.56164024766388</v>
      </c>
      <c r="G819">
        <v>9.8317113305111301E-15</v>
      </c>
      <c r="H819">
        <v>1.1681513914893901E-13</v>
      </c>
    </row>
    <row r="820" spans="1:8" x14ac:dyDescent="0.25">
      <c r="A820" t="s">
        <v>525</v>
      </c>
      <c r="B820" t="s">
        <v>3734</v>
      </c>
      <c r="C820" t="s">
        <v>526</v>
      </c>
      <c r="D820">
        <v>409.96408552703798</v>
      </c>
      <c r="E820">
        <v>-1.5616126816781</v>
      </c>
      <c r="F820">
        <v>1.5616126816781</v>
      </c>
      <c r="G820">
        <v>2.4346796631484601E-6</v>
      </c>
      <c r="H820">
        <v>1.22243979808174E-5</v>
      </c>
    </row>
    <row r="821" spans="1:8" x14ac:dyDescent="0.25">
      <c r="A821" t="s">
        <v>2879</v>
      </c>
      <c r="B821" t="s">
        <v>3734</v>
      </c>
      <c r="C821" t="s">
        <v>222</v>
      </c>
      <c r="D821">
        <v>162.27921689841699</v>
      </c>
      <c r="E821">
        <v>1.56071739949015</v>
      </c>
      <c r="F821">
        <v>1.56071739949015</v>
      </c>
      <c r="G821">
        <v>2.0337396360416701E-7</v>
      </c>
      <c r="H821">
        <v>1.1839500119849799E-6</v>
      </c>
    </row>
    <row r="822" spans="1:8" x14ac:dyDescent="0.25">
      <c r="A822" t="s">
        <v>2880</v>
      </c>
      <c r="B822" t="s">
        <v>3734</v>
      </c>
      <c r="C822" t="s">
        <v>2881</v>
      </c>
      <c r="D822">
        <v>147.33660606786799</v>
      </c>
      <c r="E822">
        <v>-1.5595698313097901</v>
      </c>
      <c r="F822">
        <v>1.5595698313097901</v>
      </c>
      <c r="G822">
        <v>7.3067713612808597E-9</v>
      </c>
      <c r="H822">
        <v>5.0925702294236899E-8</v>
      </c>
    </row>
    <row r="823" spans="1:8" x14ac:dyDescent="0.25">
      <c r="A823" t="s">
        <v>2882</v>
      </c>
      <c r="B823" t="s">
        <v>3734</v>
      </c>
      <c r="C823" t="s">
        <v>6</v>
      </c>
      <c r="D823">
        <v>13.8562237514533</v>
      </c>
      <c r="E823">
        <v>1.5588979691811999</v>
      </c>
      <c r="F823">
        <v>1.5588979691811999</v>
      </c>
      <c r="G823">
        <v>2.69772523881657E-3</v>
      </c>
      <c r="H823">
        <v>7.8194317779157509E-3</v>
      </c>
    </row>
    <row r="824" spans="1:8" x14ac:dyDescent="0.25">
      <c r="A824" t="s">
        <v>2883</v>
      </c>
      <c r="B824" t="s">
        <v>2884</v>
      </c>
      <c r="C824" t="s">
        <v>2885</v>
      </c>
      <c r="D824">
        <v>363.97530209839698</v>
      </c>
      <c r="E824">
        <v>-1.55857154830495</v>
      </c>
      <c r="F824">
        <v>1.55857154830495</v>
      </c>
      <c r="G824">
        <v>2.7395831836186801E-8</v>
      </c>
      <c r="H824">
        <v>1.7831549104238201E-7</v>
      </c>
    </row>
    <row r="825" spans="1:8" x14ac:dyDescent="0.25">
      <c r="A825" t="s">
        <v>2886</v>
      </c>
      <c r="B825" t="s">
        <v>3734</v>
      </c>
      <c r="C825" t="s">
        <v>2887</v>
      </c>
      <c r="D825">
        <v>285.81043321438398</v>
      </c>
      <c r="E825">
        <v>-1.5585707295579001</v>
      </c>
      <c r="F825">
        <v>1.5585707295579001</v>
      </c>
      <c r="G825">
        <v>1.6439891214393E-11</v>
      </c>
      <c r="H825">
        <v>1.50303682031424E-10</v>
      </c>
    </row>
    <row r="826" spans="1:8" x14ac:dyDescent="0.25">
      <c r="A826" t="s">
        <v>1491</v>
      </c>
      <c r="B826" t="s">
        <v>1492</v>
      </c>
      <c r="C826" t="s">
        <v>1493</v>
      </c>
      <c r="D826">
        <v>399.61563067291701</v>
      </c>
      <c r="E826">
        <v>-1.5581445241247101</v>
      </c>
      <c r="F826">
        <v>1.5581445241247101</v>
      </c>
      <c r="G826">
        <v>3.0070366239632102E-18</v>
      </c>
      <c r="H826">
        <v>4.6566834010980802E-17</v>
      </c>
    </row>
    <row r="827" spans="1:8" x14ac:dyDescent="0.25">
      <c r="A827" t="s">
        <v>2888</v>
      </c>
      <c r="B827" t="s">
        <v>2889</v>
      </c>
      <c r="C827" t="s">
        <v>2890</v>
      </c>
      <c r="D827">
        <v>1110.65554490405</v>
      </c>
      <c r="E827">
        <v>1.5573356139890899</v>
      </c>
      <c r="F827">
        <v>1.5573356139890899</v>
      </c>
      <c r="G827">
        <v>1.6867047217822201E-28</v>
      </c>
      <c r="H827">
        <v>4.5806911976282698E-27</v>
      </c>
    </row>
    <row r="828" spans="1:8" x14ac:dyDescent="0.25">
      <c r="A828" t="s">
        <v>2891</v>
      </c>
      <c r="B828" t="s">
        <v>3734</v>
      </c>
      <c r="C828" t="s">
        <v>2892</v>
      </c>
      <c r="D828">
        <v>72.068003326153899</v>
      </c>
      <c r="E828">
        <v>-1.5563198923033399</v>
      </c>
      <c r="F828">
        <v>1.5563198923033399</v>
      </c>
      <c r="G828">
        <v>1.1596310992854201E-4</v>
      </c>
      <c r="H828">
        <v>4.4675375613979703E-4</v>
      </c>
    </row>
    <row r="829" spans="1:8" x14ac:dyDescent="0.25">
      <c r="A829" t="s">
        <v>2893</v>
      </c>
      <c r="B829" t="s">
        <v>3734</v>
      </c>
      <c r="C829" t="s">
        <v>2894</v>
      </c>
      <c r="D829">
        <v>54.045523681456899</v>
      </c>
      <c r="E829">
        <v>-1.5552616659231899</v>
      </c>
      <c r="F829">
        <v>1.5552616659231899</v>
      </c>
      <c r="G829">
        <v>5.7187103148222801E-4</v>
      </c>
      <c r="H829">
        <v>1.9061215215003199E-3</v>
      </c>
    </row>
    <row r="830" spans="1:8" x14ac:dyDescent="0.25">
      <c r="A830" t="s">
        <v>2895</v>
      </c>
      <c r="B830" t="s">
        <v>2896</v>
      </c>
      <c r="C830" t="s">
        <v>2897</v>
      </c>
      <c r="D830">
        <v>865.85534314039398</v>
      </c>
      <c r="E830">
        <v>-1.55156671874216</v>
      </c>
      <c r="F830">
        <v>1.55156671874216</v>
      </c>
      <c r="G830">
        <v>2.82029793576084E-43</v>
      </c>
      <c r="H830">
        <v>1.4007479747612199E-41</v>
      </c>
    </row>
    <row r="831" spans="1:8" x14ac:dyDescent="0.25">
      <c r="A831" t="s">
        <v>2898</v>
      </c>
      <c r="B831" t="s">
        <v>3734</v>
      </c>
      <c r="C831" t="s">
        <v>6</v>
      </c>
      <c r="D831">
        <v>3095.6805892696302</v>
      </c>
      <c r="E831">
        <v>-1.55141741317083</v>
      </c>
      <c r="F831">
        <v>1.55141741317083</v>
      </c>
      <c r="G831">
        <v>1.0372558306987801E-29</v>
      </c>
      <c r="H831">
        <v>3.0416975503416702E-28</v>
      </c>
    </row>
    <row r="832" spans="1:8" x14ac:dyDescent="0.25">
      <c r="A832" t="s">
        <v>2899</v>
      </c>
      <c r="B832" t="s">
        <v>2900</v>
      </c>
      <c r="C832" t="s">
        <v>2901</v>
      </c>
      <c r="D832">
        <v>109.242289586152</v>
      </c>
      <c r="E832">
        <v>1.54999805905799</v>
      </c>
      <c r="F832">
        <v>1.54999805905799</v>
      </c>
      <c r="G832">
        <v>1.69865443752496E-6</v>
      </c>
      <c r="H832">
        <v>8.7113320130930998E-6</v>
      </c>
    </row>
    <row r="833" spans="1:8" x14ac:dyDescent="0.25">
      <c r="A833" t="s">
        <v>2902</v>
      </c>
      <c r="B833" t="s">
        <v>3734</v>
      </c>
      <c r="C833" t="s">
        <v>2903</v>
      </c>
      <c r="D833">
        <v>19.0236695246194</v>
      </c>
      <c r="E833">
        <v>1.54964033497596</v>
      </c>
      <c r="F833">
        <v>1.54964033497596</v>
      </c>
      <c r="G833">
        <v>6.9813835423898101E-5</v>
      </c>
      <c r="H833">
        <v>2.7971197288659201E-4</v>
      </c>
    </row>
    <row r="834" spans="1:8" x14ac:dyDescent="0.25">
      <c r="A834" t="s">
        <v>2904</v>
      </c>
      <c r="B834" t="s">
        <v>3734</v>
      </c>
      <c r="C834" t="s">
        <v>2235</v>
      </c>
      <c r="D834">
        <v>15.172238188504499</v>
      </c>
      <c r="E834">
        <v>1.54792219816531</v>
      </c>
      <c r="F834">
        <v>1.54792219816531</v>
      </c>
      <c r="G834">
        <v>4.6617014279323E-4</v>
      </c>
      <c r="H834">
        <v>1.58056334392317E-3</v>
      </c>
    </row>
    <row r="835" spans="1:8" x14ac:dyDescent="0.25">
      <c r="A835" t="s">
        <v>2905</v>
      </c>
      <c r="B835" t="s">
        <v>3734</v>
      </c>
      <c r="C835" t="s">
        <v>9</v>
      </c>
      <c r="D835">
        <v>45.841959446422997</v>
      </c>
      <c r="E835">
        <v>-1.5479074096594401</v>
      </c>
      <c r="F835">
        <v>1.5479074096594401</v>
      </c>
      <c r="G835">
        <v>2.3095633985984901E-5</v>
      </c>
      <c r="H835">
        <v>9.9863709933125202E-5</v>
      </c>
    </row>
    <row r="836" spans="1:8" x14ac:dyDescent="0.25">
      <c r="A836" t="s">
        <v>2906</v>
      </c>
      <c r="B836" t="s">
        <v>3734</v>
      </c>
      <c r="C836" t="s">
        <v>2907</v>
      </c>
      <c r="D836">
        <v>72.651790431743606</v>
      </c>
      <c r="E836">
        <v>-1.54655861691041</v>
      </c>
      <c r="F836">
        <v>1.54655861691041</v>
      </c>
      <c r="G836">
        <v>2.0336069098594298E-9</v>
      </c>
      <c r="H836">
        <v>1.50285186247386E-8</v>
      </c>
    </row>
    <row r="837" spans="1:8" x14ac:dyDescent="0.25">
      <c r="A837" t="s">
        <v>2908</v>
      </c>
      <c r="B837" t="s">
        <v>3734</v>
      </c>
      <c r="C837" t="s">
        <v>2909</v>
      </c>
      <c r="D837">
        <v>770.593173186748</v>
      </c>
      <c r="E837">
        <v>-1.5460149648178501</v>
      </c>
      <c r="F837">
        <v>1.5460149648178501</v>
      </c>
      <c r="G837">
        <v>6.8314244788833699E-30</v>
      </c>
      <c r="H837">
        <v>2.0248195243055902E-28</v>
      </c>
    </row>
    <row r="838" spans="1:8" x14ac:dyDescent="0.25">
      <c r="A838" t="s">
        <v>1886</v>
      </c>
      <c r="B838" t="s">
        <v>1887</v>
      </c>
      <c r="C838" t="s">
        <v>1888</v>
      </c>
      <c r="D838">
        <v>49.465302802594302</v>
      </c>
      <c r="E838">
        <v>1.54531006524835</v>
      </c>
      <c r="F838">
        <v>1.54531006524835</v>
      </c>
      <c r="G838">
        <v>2.66178712472441E-7</v>
      </c>
      <c r="H838">
        <v>1.5175214497006901E-6</v>
      </c>
    </row>
    <row r="839" spans="1:8" x14ac:dyDescent="0.25">
      <c r="A839" t="s">
        <v>2910</v>
      </c>
      <c r="B839" t="s">
        <v>2911</v>
      </c>
      <c r="C839" t="s">
        <v>2912</v>
      </c>
      <c r="D839">
        <v>97.813665455391899</v>
      </c>
      <c r="E839">
        <v>1.5451578106466799</v>
      </c>
      <c r="F839">
        <v>1.5451578106466799</v>
      </c>
      <c r="G839">
        <v>7.3048543419158099E-7</v>
      </c>
      <c r="H839">
        <v>3.9676514272888596E-6</v>
      </c>
    </row>
    <row r="840" spans="1:8" x14ac:dyDescent="0.25">
      <c r="A840" t="s">
        <v>265</v>
      </c>
      <c r="B840" t="s">
        <v>266</v>
      </c>
      <c r="C840" t="s">
        <v>267</v>
      </c>
      <c r="D840">
        <v>3955.68522516848</v>
      </c>
      <c r="E840">
        <v>1.5431730190189299</v>
      </c>
      <c r="F840">
        <v>1.5431730190189299</v>
      </c>
      <c r="G840">
        <v>7.1104588412268902E-11</v>
      </c>
      <c r="H840">
        <v>6.1538398103114396E-10</v>
      </c>
    </row>
    <row r="841" spans="1:8" x14ac:dyDescent="0.25">
      <c r="A841" t="s">
        <v>2913</v>
      </c>
      <c r="B841" t="s">
        <v>3734</v>
      </c>
      <c r="C841" t="s">
        <v>130</v>
      </c>
      <c r="D841">
        <v>40.1631260900283</v>
      </c>
      <c r="E841">
        <v>1.5422281451296</v>
      </c>
      <c r="F841">
        <v>1.5422281451296</v>
      </c>
      <c r="G841">
        <v>2.6849750918444102E-7</v>
      </c>
      <c r="H841">
        <v>1.5291598844357699E-6</v>
      </c>
    </row>
    <row r="842" spans="1:8" x14ac:dyDescent="0.25">
      <c r="A842" t="s">
        <v>2914</v>
      </c>
      <c r="B842" t="s">
        <v>3734</v>
      </c>
      <c r="C842" t="s">
        <v>9</v>
      </c>
      <c r="D842">
        <v>122.505357381889</v>
      </c>
      <c r="E842">
        <v>-1.5397768157532701</v>
      </c>
      <c r="F842">
        <v>1.5397768157532701</v>
      </c>
      <c r="G842">
        <v>1.0133380545950901E-11</v>
      </c>
      <c r="H842">
        <v>9.4367106334167503E-11</v>
      </c>
    </row>
    <row r="843" spans="1:8" x14ac:dyDescent="0.25">
      <c r="A843" t="s">
        <v>57</v>
      </c>
      <c r="B843" t="s">
        <v>3734</v>
      </c>
      <c r="C843" t="s">
        <v>58</v>
      </c>
      <c r="D843">
        <v>16.293812922085898</v>
      </c>
      <c r="E843">
        <v>1.5358137732994801</v>
      </c>
      <c r="F843">
        <v>1.5358137732994801</v>
      </c>
      <c r="G843">
        <v>2.6536723940180701E-3</v>
      </c>
      <c r="H843">
        <v>7.6998399516955904E-3</v>
      </c>
    </row>
    <row r="844" spans="1:8" x14ac:dyDescent="0.25">
      <c r="A844" t="s">
        <v>234</v>
      </c>
      <c r="B844" t="s">
        <v>3734</v>
      </c>
      <c r="C844" t="s">
        <v>38</v>
      </c>
      <c r="D844">
        <v>96.376968367308095</v>
      </c>
      <c r="E844">
        <v>-1.5354596282610899</v>
      </c>
      <c r="F844">
        <v>1.5354596282610899</v>
      </c>
      <c r="G844">
        <v>2.1895925056548599E-4</v>
      </c>
      <c r="H844">
        <v>7.9994854099902203E-4</v>
      </c>
    </row>
    <row r="845" spans="1:8" x14ac:dyDescent="0.25">
      <c r="A845" t="s">
        <v>2915</v>
      </c>
      <c r="B845" t="s">
        <v>3734</v>
      </c>
      <c r="C845" t="s">
        <v>1496</v>
      </c>
      <c r="D845">
        <v>119.391263620202</v>
      </c>
      <c r="E845">
        <v>1.5350309561101401</v>
      </c>
      <c r="F845">
        <v>1.5350309561101401</v>
      </c>
      <c r="G845">
        <v>1.79583806224452E-6</v>
      </c>
      <c r="H845">
        <v>9.1586079899667398E-6</v>
      </c>
    </row>
    <row r="846" spans="1:8" x14ac:dyDescent="0.25">
      <c r="A846" t="s">
        <v>1245</v>
      </c>
      <c r="B846" t="s">
        <v>3734</v>
      </c>
      <c r="C846" t="s">
        <v>1246</v>
      </c>
      <c r="D846">
        <v>205.019684019945</v>
      </c>
      <c r="E846">
        <v>-1.53406444810117</v>
      </c>
      <c r="F846">
        <v>1.53406444810117</v>
      </c>
      <c r="G846">
        <v>5.7992080748688301E-12</v>
      </c>
      <c r="H846">
        <v>5.4838823527876301E-11</v>
      </c>
    </row>
    <row r="847" spans="1:8" x14ac:dyDescent="0.25">
      <c r="A847" t="s">
        <v>2916</v>
      </c>
      <c r="B847" t="s">
        <v>2917</v>
      </c>
      <c r="C847" t="s">
        <v>2918</v>
      </c>
      <c r="D847">
        <v>314.62111016326901</v>
      </c>
      <c r="E847">
        <v>1.5338447059852001</v>
      </c>
      <c r="F847">
        <v>1.5338447059852001</v>
      </c>
      <c r="G847">
        <v>7.9469606399666796E-23</v>
      </c>
      <c r="H847">
        <v>1.62265162993097E-21</v>
      </c>
    </row>
    <row r="848" spans="1:8" x14ac:dyDescent="0.25">
      <c r="A848" t="s">
        <v>2919</v>
      </c>
      <c r="B848" t="s">
        <v>3734</v>
      </c>
      <c r="C848" t="s">
        <v>6</v>
      </c>
      <c r="D848">
        <v>26.021877555747899</v>
      </c>
      <c r="E848">
        <v>-1.5315444541415399</v>
      </c>
      <c r="F848">
        <v>1.5315444541415399</v>
      </c>
      <c r="G848">
        <v>1.8598986997034801E-3</v>
      </c>
      <c r="H848">
        <v>5.5969549844243002E-3</v>
      </c>
    </row>
    <row r="849" spans="1:8" x14ac:dyDescent="0.25">
      <c r="A849" t="s">
        <v>2920</v>
      </c>
      <c r="B849" t="s">
        <v>2921</v>
      </c>
      <c r="C849" t="s">
        <v>2922</v>
      </c>
      <c r="D849">
        <v>629.75209339499804</v>
      </c>
      <c r="E849">
        <v>-1.53103206499528</v>
      </c>
      <c r="F849">
        <v>1.53103206499528</v>
      </c>
      <c r="G849">
        <v>1.3985318386465899E-7</v>
      </c>
      <c r="H849">
        <v>8.2549315058443696E-7</v>
      </c>
    </row>
    <row r="850" spans="1:8" x14ac:dyDescent="0.25">
      <c r="A850" t="s">
        <v>2923</v>
      </c>
      <c r="B850" t="s">
        <v>3734</v>
      </c>
      <c r="C850" t="s">
        <v>6</v>
      </c>
      <c r="D850">
        <v>297.84162407225102</v>
      </c>
      <c r="E850">
        <v>-1.5296866241814799</v>
      </c>
      <c r="F850">
        <v>1.5296866241814799</v>
      </c>
      <c r="G850">
        <v>5.4573800863066104E-15</v>
      </c>
      <c r="H850">
        <v>6.6269903999577798E-14</v>
      </c>
    </row>
    <row r="851" spans="1:8" x14ac:dyDescent="0.25">
      <c r="A851" t="s">
        <v>1275</v>
      </c>
      <c r="B851" t="s">
        <v>3734</v>
      </c>
      <c r="C851" t="s">
        <v>9</v>
      </c>
      <c r="D851">
        <v>48.502689295388201</v>
      </c>
      <c r="E851">
        <v>-1.5283121757593401</v>
      </c>
      <c r="F851">
        <v>1.5283121757593401</v>
      </c>
      <c r="G851">
        <v>1.9180351000724099E-4</v>
      </c>
      <c r="H851">
        <v>7.0824698638306805E-4</v>
      </c>
    </row>
    <row r="852" spans="1:8" x14ac:dyDescent="0.25">
      <c r="A852" t="s">
        <v>2924</v>
      </c>
      <c r="B852" t="s">
        <v>2925</v>
      </c>
      <c r="C852" t="s">
        <v>2926</v>
      </c>
      <c r="D852">
        <v>671.12535524729697</v>
      </c>
      <c r="E852">
        <v>-1.5259085397628001</v>
      </c>
      <c r="F852">
        <v>1.5259085397628001</v>
      </c>
      <c r="G852">
        <v>4.4413459407983001E-23</v>
      </c>
      <c r="H852">
        <v>9.3812797592417805E-22</v>
      </c>
    </row>
    <row r="853" spans="1:8" x14ac:dyDescent="0.25">
      <c r="A853" t="s">
        <v>2927</v>
      </c>
      <c r="B853" t="s">
        <v>3734</v>
      </c>
      <c r="C853" t="s">
        <v>875</v>
      </c>
      <c r="D853">
        <v>28.332228861292599</v>
      </c>
      <c r="E853">
        <v>1.52554080084225</v>
      </c>
      <c r="F853">
        <v>1.52554080084225</v>
      </c>
      <c r="G853">
        <v>7.8041014399757899E-4</v>
      </c>
      <c r="H853">
        <v>2.5352982462337401E-3</v>
      </c>
    </row>
    <row r="854" spans="1:8" x14ac:dyDescent="0.25">
      <c r="A854" t="s">
        <v>513</v>
      </c>
      <c r="B854" t="s">
        <v>3734</v>
      </c>
      <c r="C854" t="s">
        <v>6</v>
      </c>
      <c r="D854">
        <v>15.6131062824163</v>
      </c>
      <c r="E854">
        <v>-1.5235623412464601</v>
      </c>
      <c r="F854">
        <v>1.5235623412464601</v>
      </c>
      <c r="G854">
        <v>1.40117651472817E-2</v>
      </c>
      <c r="H854">
        <v>3.32960608866225E-2</v>
      </c>
    </row>
    <row r="855" spans="1:8" x14ac:dyDescent="0.25">
      <c r="A855" t="s">
        <v>2928</v>
      </c>
      <c r="B855" t="s">
        <v>3734</v>
      </c>
      <c r="C855" t="s">
        <v>2929</v>
      </c>
      <c r="D855">
        <v>19.9465828444532</v>
      </c>
      <c r="E855">
        <v>-1.5235436341248001</v>
      </c>
      <c r="F855">
        <v>1.5235436341248001</v>
      </c>
      <c r="G855">
        <v>4.0298829472501102E-3</v>
      </c>
      <c r="H855">
        <v>1.11083723440949E-2</v>
      </c>
    </row>
    <row r="856" spans="1:8" x14ac:dyDescent="0.25">
      <c r="A856" t="s">
        <v>2930</v>
      </c>
      <c r="B856" t="s">
        <v>3734</v>
      </c>
      <c r="C856" t="s">
        <v>2931</v>
      </c>
      <c r="D856">
        <v>22.569850905949998</v>
      </c>
      <c r="E856">
        <v>1.5222319909048301</v>
      </c>
      <c r="F856">
        <v>1.5222319909048301</v>
      </c>
      <c r="G856">
        <v>1.0108800063749299E-4</v>
      </c>
      <c r="H856">
        <v>3.9412881719554403E-4</v>
      </c>
    </row>
    <row r="857" spans="1:8" x14ac:dyDescent="0.25">
      <c r="A857" t="s">
        <v>2932</v>
      </c>
      <c r="B857" t="s">
        <v>2933</v>
      </c>
      <c r="C857" t="s">
        <v>2934</v>
      </c>
      <c r="D857">
        <v>2822.33686572341</v>
      </c>
      <c r="E857">
        <v>-1.52008871500083</v>
      </c>
      <c r="F857">
        <v>1.52008871500083</v>
      </c>
      <c r="G857">
        <v>7.5862095930463804E-28</v>
      </c>
      <c r="H857">
        <v>1.9548284749215101E-26</v>
      </c>
    </row>
    <row r="858" spans="1:8" x14ac:dyDescent="0.25">
      <c r="A858" t="s">
        <v>2935</v>
      </c>
      <c r="B858" t="s">
        <v>3734</v>
      </c>
      <c r="C858" t="s">
        <v>465</v>
      </c>
      <c r="D858">
        <v>58.393404039985299</v>
      </c>
      <c r="E858">
        <v>-1.5197329239491699</v>
      </c>
      <c r="F858">
        <v>1.5197329239491699</v>
      </c>
      <c r="G858">
        <v>1.7509514221374E-4</v>
      </c>
      <c r="H858">
        <v>6.5090999259901998E-4</v>
      </c>
    </row>
    <row r="859" spans="1:8" x14ac:dyDescent="0.25">
      <c r="A859" t="s">
        <v>2936</v>
      </c>
      <c r="B859" t="s">
        <v>3734</v>
      </c>
      <c r="C859" t="s">
        <v>2937</v>
      </c>
      <c r="D859">
        <v>402.096866633079</v>
      </c>
      <c r="E859">
        <v>1.5189992914057799</v>
      </c>
      <c r="F859">
        <v>1.5189992914057799</v>
      </c>
      <c r="G859">
        <v>2.9745950815672401E-9</v>
      </c>
      <c r="H859">
        <v>2.1634489029921099E-8</v>
      </c>
    </row>
    <row r="860" spans="1:8" x14ac:dyDescent="0.25">
      <c r="A860" t="s">
        <v>204</v>
      </c>
      <c r="B860" t="s">
        <v>3734</v>
      </c>
      <c r="C860" t="s">
        <v>6</v>
      </c>
      <c r="D860">
        <v>115.8263993584</v>
      </c>
      <c r="E860">
        <v>-1.51864997727488</v>
      </c>
      <c r="F860">
        <v>1.51864997727488</v>
      </c>
      <c r="G860">
        <v>8.1956866665959707E-9</v>
      </c>
      <c r="H860">
        <v>5.69053156082413E-8</v>
      </c>
    </row>
    <row r="861" spans="1:8" x14ac:dyDescent="0.25">
      <c r="A861" t="s">
        <v>2938</v>
      </c>
      <c r="B861" t="s">
        <v>3734</v>
      </c>
      <c r="C861" t="s">
        <v>2939</v>
      </c>
      <c r="D861">
        <v>475.06803258886998</v>
      </c>
      <c r="E861">
        <v>-1.51761335671289</v>
      </c>
      <c r="F861">
        <v>1.51761335671289</v>
      </c>
      <c r="G861">
        <v>8.2575193740904095E-14</v>
      </c>
      <c r="H861">
        <v>9.0504382324772201E-13</v>
      </c>
    </row>
    <row r="862" spans="1:8" x14ac:dyDescent="0.25">
      <c r="A862" t="s">
        <v>2940</v>
      </c>
      <c r="B862" t="s">
        <v>2941</v>
      </c>
      <c r="C862" t="s">
        <v>2942</v>
      </c>
      <c r="D862">
        <v>178.33895749770801</v>
      </c>
      <c r="E862">
        <v>-1.5169276574542601</v>
      </c>
      <c r="F862">
        <v>1.5169276574542601</v>
      </c>
      <c r="G862">
        <v>1.3583318200784101E-6</v>
      </c>
      <c r="H862">
        <v>7.0913667841782803E-6</v>
      </c>
    </row>
    <row r="863" spans="1:8" x14ac:dyDescent="0.25">
      <c r="A863" t="s">
        <v>2943</v>
      </c>
      <c r="B863" t="s">
        <v>3734</v>
      </c>
      <c r="C863" t="s">
        <v>1053</v>
      </c>
      <c r="D863">
        <v>193.27084915415901</v>
      </c>
      <c r="E863">
        <v>-1.5161540725427201</v>
      </c>
      <c r="F863">
        <v>1.5161540725427201</v>
      </c>
      <c r="G863">
        <v>3.6364129229130299E-8</v>
      </c>
      <c r="H863">
        <v>2.30696713970305E-7</v>
      </c>
    </row>
    <row r="864" spans="1:8" x14ac:dyDescent="0.25">
      <c r="A864" t="s">
        <v>2944</v>
      </c>
      <c r="B864" t="s">
        <v>2945</v>
      </c>
      <c r="C864" t="s">
        <v>2946</v>
      </c>
      <c r="D864">
        <v>18.919591490039299</v>
      </c>
      <c r="E864">
        <v>1.5145334934449</v>
      </c>
      <c r="F864">
        <v>1.5145334934449</v>
      </c>
      <c r="G864">
        <v>6.5561156006747198E-5</v>
      </c>
      <c r="H864">
        <v>2.6363140267337501E-4</v>
      </c>
    </row>
    <row r="865" spans="1:8" x14ac:dyDescent="0.25">
      <c r="A865" t="s">
        <v>2947</v>
      </c>
      <c r="B865" t="s">
        <v>2948</v>
      </c>
      <c r="C865" t="s">
        <v>2949</v>
      </c>
      <c r="D865">
        <v>45.905796309699802</v>
      </c>
      <c r="E865">
        <v>-1.5137341434846601</v>
      </c>
      <c r="F865">
        <v>1.5137341434846601</v>
      </c>
      <c r="G865">
        <v>5.0373765271988203E-4</v>
      </c>
      <c r="H865">
        <v>1.6933571216126301E-3</v>
      </c>
    </row>
    <row r="866" spans="1:8" x14ac:dyDescent="0.25">
      <c r="A866" t="s">
        <v>2950</v>
      </c>
      <c r="B866" t="s">
        <v>3734</v>
      </c>
      <c r="C866" t="s">
        <v>2951</v>
      </c>
      <c r="D866">
        <v>1878.0680505177099</v>
      </c>
      <c r="E866">
        <v>1.51277255639037</v>
      </c>
      <c r="F866">
        <v>1.51277255639037</v>
      </c>
      <c r="G866">
        <v>8.2686414347683998E-7</v>
      </c>
      <c r="H866">
        <v>4.4691196303802199E-6</v>
      </c>
    </row>
    <row r="867" spans="1:8" x14ac:dyDescent="0.25">
      <c r="A867" t="s">
        <v>33</v>
      </c>
      <c r="B867" t="s">
        <v>3734</v>
      </c>
      <c r="C867" t="s">
        <v>6</v>
      </c>
      <c r="D867">
        <v>61.680756507439298</v>
      </c>
      <c r="E867">
        <v>-1.50851354618175</v>
      </c>
      <c r="F867">
        <v>1.50851354618175</v>
      </c>
      <c r="G867">
        <v>1.12957625856228E-4</v>
      </c>
      <c r="H867">
        <v>4.3608920962561902E-4</v>
      </c>
    </row>
    <row r="868" spans="1:8" x14ac:dyDescent="0.25">
      <c r="A868" t="s">
        <v>346</v>
      </c>
      <c r="B868" t="s">
        <v>3734</v>
      </c>
      <c r="C868" t="s">
        <v>347</v>
      </c>
      <c r="D868">
        <v>439.40563240044401</v>
      </c>
      <c r="E868">
        <v>-1.5033879080799499</v>
      </c>
      <c r="F868">
        <v>1.5033879080799499</v>
      </c>
      <c r="G868">
        <v>1.01359238609094E-7</v>
      </c>
      <c r="H868">
        <v>6.1137142500211502E-7</v>
      </c>
    </row>
    <row r="869" spans="1:8" x14ac:dyDescent="0.25">
      <c r="A869" t="s">
        <v>283</v>
      </c>
      <c r="B869" t="s">
        <v>3734</v>
      </c>
      <c r="C869" t="s">
        <v>284</v>
      </c>
      <c r="D869">
        <v>77.495851794699803</v>
      </c>
      <c r="E869">
        <v>-1.49943530587762</v>
      </c>
      <c r="F869">
        <v>1.49943530587762</v>
      </c>
      <c r="G869">
        <v>1.1804621537180201E-6</v>
      </c>
      <c r="H869">
        <v>6.2395856696523898E-6</v>
      </c>
    </row>
    <row r="870" spans="1:8" x14ac:dyDescent="0.25">
      <c r="A870" t="s">
        <v>1014</v>
      </c>
      <c r="B870" t="s">
        <v>3734</v>
      </c>
      <c r="C870" t="s">
        <v>6</v>
      </c>
      <c r="D870">
        <v>113.238841914758</v>
      </c>
      <c r="E870">
        <v>-1.49818405067153</v>
      </c>
      <c r="F870">
        <v>1.49818405067153</v>
      </c>
      <c r="G870">
        <v>4.8323489916803001E-8</v>
      </c>
      <c r="H870">
        <v>3.0136583700377199E-7</v>
      </c>
    </row>
    <row r="871" spans="1:8" x14ac:dyDescent="0.25">
      <c r="A871" t="s">
        <v>2952</v>
      </c>
      <c r="B871" t="s">
        <v>2953</v>
      </c>
      <c r="C871" t="s">
        <v>2954</v>
      </c>
      <c r="D871">
        <v>1720.1546282796601</v>
      </c>
      <c r="E871">
        <v>-1.49682201315504</v>
      </c>
      <c r="F871">
        <v>1.49682201315504</v>
      </c>
      <c r="G871">
        <v>2.3778331064125801E-45</v>
      </c>
      <c r="H871">
        <v>1.2979201896685699E-43</v>
      </c>
    </row>
    <row r="872" spans="1:8" x14ac:dyDescent="0.25">
      <c r="A872" t="s">
        <v>396</v>
      </c>
      <c r="B872" t="s">
        <v>3734</v>
      </c>
      <c r="C872" t="s">
        <v>121</v>
      </c>
      <c r="D872">
        <v>342.38677445000002</v>
      </c>
      <c r="E872">
        <v>-1.4917867890980401</v>
      </c>
      <c r="F872">
        <v>1.4917867890980401</v>
      </c>
      <c r="G872">
        <v>9.58890609767869E-7</v>
      </c>
      <c r="H872">
        <v>5.1093113948040502E-6</v>
      </c>
    </row>
    <row r="873" spans="1:8" x14ac:dyDescent="0.25">
      <c r="A873" t="s">
        <v>2955</v>
      </c>
      <c r="B873" t="s">
        <v>3734</v>
      </c>
      <c r="C873" t="s">
        <v>2956</v>
      </c>
      <c r="D873">
        <v>120.90434593486501</v>
      </c>
      <c r="E873">
        <v>-1.4913482821971999</v>
      </c>
      <c r="F873">
        <v>1.4913482821971999</v>
      </c>
      <c r="G873">
        <v>3.0304578204225199E-6</v>
      </c>
      <c r="H873">
        <v>1.4997229770187899E-5</v>
      </c>
    </row>
    <row r="874" spans="1:8" x14ac:dyDescent="0.25">
      <c r="A874" t="s">
        <v>2957</v>
      </c>
      <c r="B874" t="s">
        <v>3734</v>
      </c>
      <c r="C874" t="s">
        <v>2958</v>
      </c>
      <c r="D874">
        <v>33.1336769124702</v>
      </c>
      <c r="E874">
        <v>1.4912318659986501</v>
      </c>
      <c r="F874">
        <v>1.4912318659986501</v>
      </c>
      <c r="G874">
        <v>9.3089050281833292E-6</v>
      </c>
      <c r="H874">
        <v>4.2766661183645598E-5</v>
      </c>
    </row>
    <row r="875" spans="1:8" x14ac:dyDescent="0.25">
      <c r="A875" t="s">
        <v>2959</v>
      </c>
      <c r="B875" t="s">
        <v>3734</v>
      </c>
      <c r="C875" t="s">
        <v>1286</v>
      </c>
      <c r="D875">
        <v>1738.2138495988199</v>
      </c>
      <c r="E875">
        <v>-1.48982249926303</v>
      </c>
      <c r="F875">
        <v>1.48982249926303</v>
      </c>
      <c r="G875">
        <v>2.1907605789389099E-29</v>
      </c>
      <c r="H875">
        <v>6.32338380716764E-28</v>
      </c>
    </row>
    <row r="876" spans="1:8" x14ac:dyDescent="0.25">
      <c r="A876" t="s">
        <v>769</v>
      </c>
      <c r="B876" t="s">
        <v>3734</v>
      </c>
      <c r="C876" t="s">
        <v>530</v>
      </c>
      <c r="D876">
        <v>1111.9126157794699</v>
      </c>
      <c r="E876">
        <v>-1.48746136906788</v>
      </c>
      <c r="F876">
        <v>1.48746136906788</v>
      </c>
      <c r="G876">
        <v>6.7956652512445904E-14</v>
      </c>
      <c r="H876">
        <v>7.5229924759259898E-13</v>
      </c>
    </row>
    <row r="877" spans="1:8" x14ac:dyDescent="0.25">
      <c r="A877" t="s">
        <v>2960</v>
      </c>
      <c r="B877" t="s">
        <v>2961</v>
      </c>
      <c r="C877" t="s">
        <v>2962</v>
      </c>
      <c r="D877">
        <v>828.90526971151303</v>
      </c>
      <c r="E877">
        <v>-1.4874166937048801</v>
      </c>
      <c r="F877">
        <v>1.4874166937048801</v>
      </c>
      <c r="G877">
        <v>2.7788105561861E-9</v>
      </c>
      <c r="H877">
        <v>2.02908378758331E-8</v>
      </c>
    </row>
    <row r="878" spans="1:8" x14ac:dyDescent="0.25">
      <c r="A878" t="s">
        <v>2963</v>
      </c>
      <c r="B878" t="s">
        <v>2964</v>
      </c>
      <c r="C878" t="s">
        <v>2965</v>
      </c>
      <c r="D878">
        <v>422.45603971189598</v>
      </c>
      <c r="E878">
        <v>-1.4862256554911</v>
      </c>
      <c r="F878">
        <v>1.4862256554911</v>
      </c>
      <c r="G878">
        <v>4.8297484946729097E-8</v>
      </c>
      <c r="H878">
        <v>3.0136583700377199E-7</v>
      </c>
    </row>
    <row r="879" spans="1:8" x14ac:dyDescent="0.25">
      <c r="A879" t="s">
        <v>2966</v>
      </c>
      <c r="B879" t="s">
        <v>2967</v>
      </c>
      <c r="C879" t="s">
        <v>2968</v>
      </c>
      <c r="D879">
        <v>130.25087282886</v>
      </c>
      <c r="E879">
        <v>-1.48553686726473</v>
      </c>
      <c r="F879">
        <v>1.48553686726473</v>
      </c>
      <c r="G879">
        <v>2.8420557059346602E-4</v>
      </c>
      <c r="H879">
        <v>1.0128153268789801E-3</v>
      </c>
    </row>
    <row r="880" spans="1:8" x14ac:dyDescent="0.25">
      <c r="A880" t="s">
        <v>2969</v>
      </c>
      <c r="B880" t="s">
        <v>2970</v>
      </c>
      <c r="C880" t="s">
        <v>2971</v>
      </c>
      <c r="D880">
        <v>1651.7126326125999</v>
      </c>
      <c r="E880">
        <v>1.4847178112608199</v>
      </c>
      <c r="F880">
        <v>1.4847178112608199</v>
      </c>
      <c r="G880">
        <v>6.1654653492501899E-22</v>
      </c>
      <c r="H880">
        <v>1.1926389638742601E-20</v>
      </c>
    </row>
    <row r="881" spans="1:8" x14ac:dyDescent="0.25">
      <c r="A881" t="s">
        <v>2972</v>
      </c>
      <c r="B881" t="s">
        <v>3734</v>
      </c>
      <c r="C881" t="s">
        <v>6</v>
      </c>
      <c r="D881">
        <v>1661.44291615869</v>
      </c>
      <c r="E881">
        <v>-1.4844065634175401</v>
      </c>
      <c r="F881">
        <v>1.4844065634175401</v>
      </c>
      <c r="G881">
        <v>1.2171644174863001E-21</v>
      </c>
      <c r="H881">
        <v>2.31387152882826E-20</v>
      </c>
    </row>
    <row r="882" spans="1:8" x14ac:dyDescent="0.25">
      <c r="A882" t="s">
        <v>336</v>
      </c>
      <c r="B882" t="s">
        <v>337</v>
      </c>
      <c r="C882" t="s">
        <v>338</v>
      </c>
      <c r="D882">
        <v>160.94342251726599</v>
      </c>
      <c r="E882">
        <v>1.4843059520178801</v>
      </c>
      <c r="F882">
        <v>1.4843059520178801</v>
      </c>
      <c r="G882">
        <v>1.452611521309E-9</v>
      </c>
      <c r="H882">
        <v>1.0895574580920501E-8</v>
      </c>
    </row>
    <row r="883" spans="1:8" x14ac:dyDescent="0.25">
      <c r="A883" t="s">
        <v>2973</v>
      </c>
      <c r="B883" t="s">
        <v>3734</v>
      </c>
      <c r="C883" t="s">
        <v>2692</v>
      </c>
      <c r="D883">
        <v>470.76890132365099</v>
      </c>
      <c r="E883">
        <v>-1.4842275432902301</v>
      </c>
      <c r="F883">
        <v>1.4842275432902301</v>
      </c>
      <c r="G883">
        <v>2.5670302434038299E-17</v>
      </c>
      <c r="H883">
        <v>3.6758539563338501E-16</v>
      </c>
    </row>
    <row r="884" spans="1:8" x14ac:dyDescent="0.25">
      <c r="A884" t="s">
        <v>2974</v>
      </c>
      <c r="B884" t="s">
        <v>3734</v>
      </c>
      <c r="C884" t="s">
        <v>1804</v>
      </c>
      <c r="D884">
        <v>142.941427376474</v>
      </c>
      <c r="E884">
        <v>-1.48214806070356</v>
      </c>
      <c r="F884">
        <v>1.48214806070356</v>
      </c>
      <c r="G884">
        <v>1.61359336677079E-6</v>
      </c>
      <c r="H884">
        <v>8.3060132875885602E-6</v>
      </c>
    </row>
    <row r="885" spans="1:8" x14ac:dyDescent="0.25">
      <c r="A885" t="s">
        <v>2975</v>
      </c>
      <c r="B885" t="s">
        <v>3734</v>
      </c>
      <c r="C885" t="s">
        <v>230</v>
      </c>
      <c r="D885">
        <v>326.31424858339398</v>
      </c>
      <c r="E885">
        <v>1.47796049570703</v>
      </c>
      <c r="F885">
        <v>1.47796049570703</v>
      </c>
      <c r="G885">
        <v>1.4190150583072101E-20</v>
      </c>
      <c r="H885">
        <v>2.5904072902144598E-19</v>
      </c>
    </row>
    <row r="886" spans="1:8" x14ac:dyDescent="0.25">
      <c r="A886" t="s">
        <v>1541</v>
      </c>
      <c r="B886" t="s">
        <v>3734</v>
      </c>
      <c r="C886" t="s">
        <v>1542</v>
      </c>
      <c r="D886">
        <v>329.95304427316398</v>
      </c>
      <c r="E886">
        <v>1.47761884159083</v>
      </c>
      <c r="F886">
        <v>1.47761884159083</v>
      </c>
      <c r="G886">
        <v>1.7511281768044701E-16</v>
      </c>
      <c r="H886">
        <v>2.38959644522848E-15</v>
      </c>
    </row>
    <row r="887" spans="1:8" x14ac:dyDescent="0.25">
      <c r="A887" t="s">
        <v>2976</v>
      </c>
      <c r="B887" t="s">
        <v>3734</v>
      </c>
      <c r="C887" t="s">
        <v>2977</v>
      </c>
      <c r="D887">
        <v>118.64956298882601</v>
      </c>
      <c r="E887">
        <v>1.47604385781296</v>
      </c>
      <c r="F887">
        <v>1.47604385781296</v>
      </c>
      <c r="G887">
        <v>1.1383321981163E-5</v>
      </c>
      <c r="H887">
        <v>5.1651237927696998E-5</v>
      </c>
    </row>
    <row r="888" spans="1:8" x14ac:dyDescent="0.25">
      <c r="A888" t="s">
        <v>2978</v>
      </c>
      <c r="B888" t="s">
        <v>2979</v>
      </c>
      <c r="C888" t="s">
        <v>2739</v>
      </c>
      <c r="D888">
        <v>29.457269233790999</v>
      </c>
      <c r="E888">
        <v>1.4757573312205099</v>
      </c>
      <c r="F888">
        <v>1.4757573312205099</v>
      </c>
      <c r="G888">
        <v>1.9993009627997401E-6</v>
      </c>
      <c r="H888">
        <v>1.0112060741206401E-5</v>
      </c>
    </row>
    <row r="889" spans="1:8" x14ac:dyDescent="0.25">
      <c r="A889" t="s">
        <v>2980</v>
      </c>
      <c r="B889" t="s">
        <v>2981</v>
      </c>
      <c r="C889" t="s">
        <v>2982</v>
      </c>
      <c r="D889">
        <v>62.102713873832897</v>
      </c>
      <c r="E889">
        <v>1.4745353885991801</v>
      </c>
      <c r="F889">
        <v>1.4745353885991801</v>
      </c>
      <c r="G889">
        <v>3.1783884848458702E-7</v>
      </c>
      <c r="H889">
        <v>1.78983204463282E-6</v>
      </c>
    </row>
    <row r="890" spans="1:8" x14ac:dyDescent="0.25">
      <c r="A890" t="s">
        <v>2983</v>
      </c>
      <c r="B890" t="s">
        <v>2984</v>
      </c>
      <c r="C890" t="s">
        <v>2985</v>
      </c>
      <c r="D890">
        <v>323.43183608025703</v>
      </c>
      <c r="E890">
        <v>-1.4734713902365999</v>
      </c>
      <c r="F890">
        <v>1.4734713902365999</v>
      </c>
      <c r="G890">
        <v>3.0225746208970898E-14</v>
      </c>
      <c r="H890">
        <v>3.4499904523821202E-13</v>
      </c>
    </row>
    <row r="891" spans="1:8" x14ac:dyDescent="0.25">
      <c r="A891" t="s">
        <v>2986</v>
      </c>
      <c r="B891" t="s">
        <v>3734</v>
      </c>
      <c r="C891" t="s">
        <v>121</v>
      </c>
      <c r="D891">
        <v>16.276830599541899</v>
      </c>
      <c r="E891">
        <v>-1.4733360883970901</v>
      </c>
      <c r="F891">
        <v>1.4733360883970901</v>
      </c>
      <c r="G891">
        <v>2.7732577089756398E-3</v>
      </c>
      <c r="H891">
        <v>8.0172888041859999E-3</v>
      </c>
    </row>
    <row r="892" spans="1:8" x14ac:dyDescent="0.25">
      <c r="A892" t="s">
        <v>1857</v>
      </c>
      <c r="B892" t="s">
        <v>1858</v>
      </c>
      <c r="C892" t="s">
        <v>1859</v>
      </c>
      <c r="D892">
        <v>659.62697001185302</v>
      </c>
      <c r="E892">
        <v>-1.4729228688648199</v>
      </c>
      <c r="F892">
        <v>1.4729228688648199</v>
      </c>
      <c r="G892">
        <v>4.7461745075375698E-3</v>
      </c>
      <c r="H892">
        <v>1.2838891099143599E-2</v>
      </c>
    </row>
    <row r="893" spans="1:8" x14ac:dyDescent="0.25">
      <c r="A893" t="s">
        <v>2987</v>
      </c>
      <c r="B893" t="s">
        <v>3734</v>
      </c>
      <c r="C893" t="s">
        <v>6</v>
      </c>
      <c r="D893">
        <v>173.49864269739601</v>
      </c>
      <c r="E893">
        <v>-1.4721776145379999</v>
      </c>
      <c r="F893">
        <v>1.4721776145379999</v>
      </c>
      <c r="G893">
        <v>5.5258797782251499E-14</v>
      </c>
      <c r="H893">
        <v>6.1668370885334496E-13</v>
      </c>
    </row>
    <row r="894" spans="1:8" x14ac:dyDescent="0.25">
      <c r="A894" t="s">
        <v>2988</v>
      </c>
      <c r="B894" t="s">
        <v>3734</v>
      </c>
      <c r="C894" t="s">
        <v>2989</v>
      </c>
      <c r="D894">
        <v>50.185464895407399</v>
      </c>
      <c r="E894">
        <v>1.47065793675409</v>
      </c>
      <c r="F894">
        <v>1.47065793675409</v>
      </c>
      <c r="G894">
        <v>1.5696848317773201E-8</v>
      </c>
      <c r="H894">
        <v>1.05020297058111E-7</v>
      </c>
    </row>
    <row r="895" spans="1:8" x14ac:dyDescent="0.25">
      <c r="A895" t="s">
        <v>2990</v>
      </c>
      <c r="B895" t="s">
        <v>3734</v>
      </c>
      <c r="C895" t="s">
        <v>698</v>
      </c>
      <c r="D895">
        <v>737.41602417368404</v>
      </c>
      <c r="E895">
        <v>-1.4700949051887</v>
      </c>
      <c r="F895">
        <v>1.4700949051887</v>
      </c>
      <c r="G895">
        <v>2.5716268092360598E-13</v>
      </c>
      <c r="H895">
        <v>2.7107798469060002E-12</v>
      </c>
    </row>
    <row r="896" spans="1:8" x14ac:dyDescent="0.25">
      <c r="A896" t="s">
        <v>2991</v>
      </c>
      <c r="B896" t="s">
        <v>2992</v>
      </c>
      <c r="C896" t="s">
        <v>2772</v>
      </c>
      <c r="D896">
        <v>1523.62306348013</v>
      </c>
      <c r="E896">
        <v>1.46727377819063</v>
      </c>
      <c r="F896">
        <v>1.46727377819063</v>
      </c>
      <c r="G896">
        <v>6.05435389740553E-5</v>
      </c>
      <c r="H896">
        <v>2.44883734676425E-4</v>
      </c>
    </row>
    <row r="897" spans="1:8" x14ac:dyDescent="0.25">
      <c r="A897" t="s">
        <v>874</v>
      </c>
      <c r="B897" t="s">
        <v>3734</v>
      </c>
      <c r="C897" t="s">
        <v>875</v>
      </c>
      <c r="D897">
        <v>28.5015201584899</v>
      </c>
      <c r="E897">
        <v>-1.4654173431940001</v>
      </c>
      <c r="F897">
        <v>1.4654173431940001</v>
      </c>
      <c r="G897">
        <v>8.9245412019420202E-4</v>
      </c>
      <c r="H897">
        <v>2.8671908884793898E-3</v>
      </c>
    </row>
    <row r="898" spans="1:8" x14ac:dyDescent="0.25">
      <c r="A898" t="s">
        <v>2993</v>
      </c>
      <c r="B898" t="s">
        <v>3734</v>
      </c>
      <c r="C898" t="s">
        <v>6</v>
      </c>
      <c r="D898">
        <v>81.831434167157397</v>
      </c>
      <c r="E898">
        <v>-1.46509942872591</v>
      </c>
      <c r="F898">
        <v>1.46509942872591</v>
      </c>
      <c r="G898">
        <v>3.4829854312451199E-8</v>
      </c>
      <c r="H898">
        <v>2.21984955866524E-7</v>
      </c>
    </row>
    <row r="899" spans="1:8" x14ac:dyDescent="0.25">
      <c r="A899" t="s">
        <v>2994</v>
      </c>
      <c r="B899" t="s">
        <v>2995</v>
      </c>
      <c r="C899" t="s">
        <v>2996</v>
      </c>
      <c r="D899">
        <v>1140.35821030394</v>
      </c>
      <c r="E899">
        <v>1.4645708414802601</v>
      </c>
      <c r="F899">
        <v>1.4645708414802601</v>
      </c>
      <c r="G899">
        <v>9.5563754314014603E-33</v>
      </c>
      <c r="H899">
        <v>3.2124571800802602E-31</v>
      </c>
    </row>
    <row r="900" spans="1:8" x14ac:dyDescent="0.25">
      <c r="A900" t="s">
        <v>2997</v>
      </c>
      <c r="B900" t="s">
        <v>3734</v>
      </c>
      <c r="C900" t="s">
        <v>2653</v>
      </c>
      <c r="D900">
        <v>1154.24659881292</v>
      </c>
      <c r="E900">
        <v>-1.46397559058089</v>
      </c>
      <c r="F900">
        <v>1.46397559058089</v>
      </c>
      <c r="G900">
        <v>5.34226219220786E-14</v>
      </c>
      <c r="H900">
        <v>5.9740144960734204E-13</v>
      </c>
    </row>
    <row r="901" spans="1:8" x14ac:dyDescent="0.25">
      <c r="A901" t="s">
        <v>2998</v>
      </c>
      <c r="B901" t="s">
        <v>3734</v>
      </c>
      <c r="C901" t="s">
        <v>2999</v>
      </c>
      <c r="D901">
        <v>30.277759570203798</v>
      </c>
      <c r="E901">
        <v>1.46358568849676</v>
      </c>
      <c r="F901">
        <v>1.46358568849676</v>
      </c>
      <c r="G901">
        <v>5.2638213057527099E-6</v>
      </c>
      <c r="H901">
        <v>2.50167645332885E-5</v>
      </c>
    </row>
    <row r="902" spans="1:8" x14ac:dyDescent="0.25">
      <c r="A902" t="s">
        <v>3000</v>
      </c>
      <c r="B902" t="s">
        <v>3734</v>
      </c>
      <c r="C902" t="s">
        <v>6</v>
      </c>
      <c r="D902">
        <v>4345.9692722263298</v>
      </c>
      <c r="E902">
        <v>-1.4635729878996</v>
      </c>
      <c r="F902">
        <v>1.4635729878996</v>
      </c>
      <c r="G902">
        <v>1.36325860056572E-7</v>
      </c>
      <c r="H902">
        <v>8.0639964215866896E-7</v>
      </c>
    </row>
    <row r="903" spans="1:8" x14ac:dyDescent="0.25">
      <c r="A903" t="s">
        <v>3001</v>
      </c>
      <c r="B903" t="s">
        <v>3734</v>
      </c>
      <c r="C903" t="s">
        <v>3002</v>
      </c>
      <c r="D903">
        <v>116.292609178822</v>
      </c>
      <c r="E903">
        <v>-1.4635434756812</v>
      </c>
      <c r="F903">
        <v>1.4635434756812</v>
      </c>
      <c r="G903">
        <v>3.0876842858846202E-6</v>
      </c>
      <c r="H903">
        <v>1.52393943313177E-5</v>
      </c>
    </row>
    <row r="904" spans="1:8" x14ac:dyDescent="0.25">
      <c r="A904" t="s">
        <v>3003</v>
      </c>
      <c r="B904" t="s">
        <v>3004</v>
      </c>
      <c r="C904" t="s">
        <v>3005</v>
      </c>
      <c r="D904">
        <v>636.27445020613698</v>
      </c>
      <c r="E904">
        <v>-1.46174212186833</v>
      </c>
      <c r="F904">
        <v>1.46174212186833</v>
      </c>
      <c r="G904">
        <v>2.1141239135652298E-12</v>
      </c>
      <c r="H904">
        <v>2.0738727999083801E-11</v>
      </c>
    </row>
    <row r="905" spans="1:8" x14ac:dyDescent="0.25">
      <c r="A905" t="s">
        <v>3006</v>
      </c>
      <c r="B905" t="s">
        <v>3734</v>
      </c>
      <c r="C905" t="s">
        <v>3007</v>
      </c>
      <c r="D905">
        <v>15.5622599579693</v>
      </c>
      <c r="E905">
        <v>-1.45955690729041</v>
      </c>
      <c r="F905">
        <v>1.45955690729041</v>
      </c>
      <c r="G905">
        <v>8.2824185415117501E-3</v>
      </c>
      <c r="H905">
        <v>2.0926202300345701E-2</v>
      </c>
    </row>
    <row r="906" spans="1:8" x14ac:dyDescent="0.25">
      <c r="A906" t="s">
        <v>3008</v>
      </c>
      <c r="B906" t="s">
        <v>3734</v>
      </c>
      <c r="C906" t="s">
        <v>9</v>
      </c>
      <c r="D906">
        <v>292.89852998891001</v>
      </c>
      <c r="E906">
        <v>1.45852997935355</v>
      </c>
      <c r="F906">
        <v>1.45852997935355</v>
      </c>
      <c r="G906">
        <v>1.1208363954247299E-19</v>
      </c>
      <c r="H906">
        <v>1.9071515580174601E-18</v>
      </c>
    </row>
    <row r="907" spans="1:8" x14ac:dyDescent="0.25">
      <c r="A907" t="s">
        <v>3009</v>
      </c>
      <c r="B907" t="s">
        <v>3734</v>
      </c>
      <c r="C907" t="s">
        <v>256</v>
      </c>
      <c r="D907">
        <v>159.71377815027401</v>
      </c>
      <c r="E907">
        <v>-1.4585174836332899</v>
      </c>
      <c r="F907">
        <v>1.4585174836332899</v>
      </c>
      <c r="G907">
        <v>2.4963734630765402E-7</v>
      </c>
      <c r="H907">
        <v>1.43061402307079E-6</v>
      </c>
    </row>
    <row r="908" spans="1:8" x14ac:dyDescent="0.25">
      <c r="A908" t="s">
        <v>1335</v>
      </c>
      <c r="B908" t="s">
        <v>3734</v>
      </c>
      <c r="C908" t="s">
        <v>744</v>
      </c>
      <c r="D908">
        <v>324.90729630290701</v>
      </c>
      <c r="E908">
        <v>-1.4582822662891901</v>
      </c>
      <c r="F908">
        <v>1.4582822662891901</v>
      </c>
      <c r="G908">
        <v>1.3095069740629199E-17</v>
      </c>
      <c r="H908">
        <v>1.9200297734066099E-16</v>
      </c>
    </row>
    <row r="909" spans="1:8" x14ac:dyDescent="0.25">
      <c r="A909" t="s">
        <v>946</v>
      </c>
      <c r="B909" t="s">
        <v>3734</v>
      </c>
      <c r="C909" t="s">
        <v>256</v>
      </c>
      <c r="D909">
        <v>18.9566475830859</v>
      </c>
      <c r="E909">
        <v>1.4547236239094099</v>
      </c>
      <c r="F909">
        <v>1.4547236239094099</v>
      </c>
      <c r="G909">
        <v>1.0714359850010199E-3</v>
      </c>
      <c r="H909">
        <v>3.3888850173899201E-3</v>
      </c>
    </row>
    <row r="910" spans="1:8" x14ac:dyDescent="0.25">
      <c r="A910" t="s">
        <v>3010</v>
      </c>
      <c r="B910" t="s">
        <v>3734</v>
      </c>
      <c r="C910" t="s">
        <v>6</v>
      </c>
      <c r="D910">
        <v>106.610253657922</v>
      </c>
      <c r="E910">
        <v>-1.4532711336541799</v>
      </c>
      <c r="F910">
        <v>1.4532711336541799</v>
      </c>
      <c r="G910">
        <v>3.5566064861735397E-8</v>
      </c>
      <c r="H910">
        <v>2.26415375961602E-7</v>
      </c>
    </row>
    <row r="911" spans="1:8" x14ac:dyDescent="0.25">
      <c r="A911" t="s">
        <v>3011</v>
      </c>
      <c r="B911" t="s">
        <v>3734</v>
      </c>
      <c r="C911" t="s">
        <v>739</v>
      </c>
      <c r="D911">
        <v>23766.446386834399</v>
      </c>
      <c r="E911">
        <v>-1.4515859712399399</v>
      </c>
      <c r="F911">
        <v>1.4515859712399399</v>
      </c>
      <c r="G911">
        <v>1.1528592818026901E-31</v>
      </c>
      <c r="H911">
        <v>3.73865483563425E-30</v>
      </c>
    </row>
    <row r="912" spans="1:8" x14ac:dyDescent="0.25">
      <c r="A912" t="s">
        <v>928</v>
      </c>
      <c r="B912" t="s">
        <v>929</v>
      </c>
      <c r="C912" t="s">
        <v>930</v>
      </c>
      <c r="D912">
        <v>9533.5965135091901</v>
      </c>
      <c r="E912">
        <v>1.4501164664617801</v>
      </c>
      <c r="F912">
        <v>1.4501164664617801</v>
      </c>
      <c r="G912">
        <v>1.19946174044533E-11</v>
      </c>
      <c r="H912">
        <v>1.10950210991193E-10</v>
      </c>
    </row>
    <row r="913" spans="1:8" x14ac:dyDescent="0.25">
      <c r="A913" t="s">
        <v>341</v>
      </c>
      <c r="B913" t="s">
        <v>3734</v>
      </c>
      <c r="C913" t="s">
        <v>342</v>
      </c>
      <c r="D913">
        <v>15.235246719931499</v>
      </c>
      <c r="E913">
        <v>1.44960947793943</v>
      </c>
      <c r="F913">
        <v>1.44960947793943</v>
      </c>
      <c r="G913">
        <v>6.4325555024396901E-3</v>
      </c>
      <c r="H913">
        <v>1.6760518408508701E-2</v>
      </c>
    </row>
    <row r="914" spans="1:8" x14ac:dyDescent="0.25">
      <c r="A914" t="s">
        <v>3012</v>
      </c>
      <c r="B914" t="s">
        <v>3734</v>
      </c>
      <c r="C914" t="s">
        <v>3013</v>
      </c>
      <c r="D914">
        <v>355.259786701373</v>
      </c>
      <c r="E914">
        <v>-1.44839018611155</v>
      </c>
      <c r="F914">
        <v>1.44839018611155</v>
      </c>
      <c r="G914">
        <v>3.87662350024962E-3</v>
      </c>
      <c r="H914">
        <v>1.07612413680142E-2</v>
      </c>
    </row>
    <row r="915" spans="1:8" x14ac:dyDescent="0.25">
      <c r="A915" t="s">
        <v>3014</v>
      </c>
      <c r="B915" t="s">
        <v>3734</v>
      </c>
      <c r="C915" t="s">
        <v>3015</v>
      </c>
      <c r="D915">
        <v>114.857290667394</v>
      </c>
      <c r="E915">
        <v>1.4474689004576</v>
      </c>
      <c r="F915">
        <v>1.4474689004576</v>
      </c>
      <c r="G915">
        <v>1.90453409669121E-6</v>
      </c>
      <c r="H915">
        <v>9.6504563189877305E-6</v>
      </c>
    </row>
    <row r="916" spans="1:8" x14ac:dyDescent="0.25">
      <c r="A916" t="s">
        <v>3016</v>
      </c>
      <c r="B916" t="s">
        <v>3017</v>
      </c>
      <c r="C916" t="s">
        <v>2656</v>
      </c>
      <c r="D916">
        <v>272.57989346308199</v>
      </c>
      <c r="E916">
        <v>1.44559904088827</v>
      </c>
      <c r="F916">
        <v>1.44559904088827</v>
      </c>
      <c r="G916">
        <v>3.1661096309595099E-12</v>
      </c>
      <c r="H916">
        <v>3.0622390167508401E-11</v>
      </c>
    </row>
    <row r="917" spans="1:8" x14ac:dyDescent="0.25">
      <c r="A917" t="s">
        <v>3018</v>
      </c>
      <c r="B917" t="s">
        <v>3019</v>
      </c>
      <c r="C917" t="s">
        <v>3020</v>
      </c>
      <c r="D917">
        <v>36.465853760884599</v>
      </c>
      <c r="E917">
        <v>-1.4446386237281801</v>
      </c>
      <c r="F917">
        <v>1.4446386237281801</v>
      </c>
      <c r="G917">
        <v>8.8290878173022894E-3</v>
      </c>
      <c r="H917">
        <v>2.2124891425812501E-2</v>
      </c>
    </row>
    <row r="918" spans="1:8" x14ac:dyDescent="0.25">
      <c r="A918" t="s">
        <v>3021</v>
      </c>
      <c r="B918" t="s">
        <v>3734</v>
      </c>
      <c r="C918" t="s">
        <v>3022</v>
      </c>
      <c r="D918">
        <v>1294.8474287674701</v>
      </c>
      <c r="E918">
        <v>-1.4430884041368099</v>
      </c>
      <c r="F918">
        <v>1.4430884041368099</v>
      </c>
      <c r="G918">
        <v>1.4242784389721099E-7</v>
      </c>
      <c r="H918">
        <v>8.3979112663670999E-7</v>
      </c>
    </row>
    <row r="919" spans="1:8" x14ac:dyDescent="0.25">
      <c r="A919" t="s">
        <v>3023</v>
      </c>
      <c r="B919" t="s">
        <v>3024</v>
      </c>
      <c r="C919" t="s">
        <v>3025</v>
      </c>
      <c r="D919">
        <v>542.46667688073205</v>
      </c>
      <c r="E919">
        <v>1.4426190207340299</v>
      </c>
      <c r="F919">
        <v>1.4426190207340299</v>
      </c>
      <c r="G919">
        <v>1.3186351444393201E-23</v>
      </c>
      <c r="H919">
        <v>2.8286519654840298E-22</v>
      </c>
    </row>
    <row r="920" spans="1:8" x14ac:dyDescent="0.25">
      <c r="A920" t="s">
        <v>3026</v>
      </c>
      <c r="B920" t="s">
        <v>3734</v>
      </c>
      <c r="C920" t="s">
        <v>6</v>
      </c>
      <c r="D920">
        <v>316.90860967879598</v>
      </c>
      <c r="E920">
        <v>-1.4425711001747099</v>
      </c>
      <c r="F920">
        <v>1.4425711001747099</v>
      </c>
      <c r="G920">
        <v>1.8825014669613701E-14</v>
      </c>
      <c r="H920">
        <v>2.1987776668131501E-13</v>
      </c>
    </row>
    <row r="921" spans="1:8" x14ac:dyDescent="0.25">
      <c r="A921" t="s">
        <v>3027</v>
      </c>
      <c r="B921" t="s">
        <v>3734</v>
      </c>
      <c r="C921" t="s">
        <v>118</v>
      </c>
      <c r="D921">
        <v>505.90486555616599</v>
      </c>
      <c r="E921">
        <v>1.43786928681307</v>
      </c>
      <c r="F921">
        <v>1.43786928681307</v>
      </c>
      <c r="G921">
        <v>6.9846734032958999E-18</v>
      </c>
      <c r="H921">
        <v>1.05209028613034E-16</v>
      </c>
    </row>
    <row r="922" spans="1:8" x14ac:dyDescent="0.25">
      <c r="A922" t="s">
        <v>631</v>
      </c>
      <c r="B922" t="s">
        <v>632</v>
      </c>
      <c r="C922" t="s">
        <v>633</v>
      </c>
      <c r="D922">
        <v>42.655043416315301</v>
      </c>
      <c r="E922">
        <v>1.43737613035291</v>
      </c>
      <c r="F922">
        <v>1.43737613035291</v>
      </c>
      <c r="G922">
        <v>4.0413839360708001E-5</v>
      </c>
      <c r="H922">
        <v>1.6878901242089599E-4</v>
      </c>
    </row>
    <row r="923" spans="1:8" x14ac:dyDescent="0.25">
      <c r="A923" t="s">
        <v>3028</v>
      </c>
      <c r="B923" t="s">
        <v>3734</v>
      </c>
      <c r="C923" t="s">
        <v>3029</v>
      </c>
      <c r="D923">
        <v>400.78984666988902</v>
      </c>
      <c r="E923">
        <v>-1.4362321019517901</v>
      </c>
      <c r="F923">
        <v>1.4362321019517901</v>
      </c>
      <c r="G923">
        <v>2.93012508282165E-16</v>
      </c>
      <c r="H923">
        <v>3.94957935980337E-15</v>
      </c>
    </row>
    <row r="924" spans="1:8" x14ac:dyDescent="0.25">
      <c r="A924" t="s">
        <v>3030</v>
      </c>
      <c r="B924" t="s">
        <v>3031</v>
      </c>
      <c r="C924" t="s">
        <v>3032</v>
      </c>
      <c r="D924">
        <v>3228.8208440149301</v>
      </c>
      <c r="E924">
        <v>-1.4330449052266001</v>
      </c>
      <c r="F924">
        <v>1.4330449052266001</v>
      </c>
      <c r="G924">
        <v>2.9120399664778599E-36</v>
      </c>
      <c r="H924">
        <v>1.1467197382280301E-34</v>
      </c>
    </row>
    <row r="925" spans="1:8" x14ac:dyDescent="0.25">
      <c r="A925" t="s">
        <v>3033</v>
      </c>
      <c r="B925" t="s">
        <v>3034</v>
      </c>
      <c r="C925" t="s">
        <v>910</v>
      </c>
      <c r="D925">
        <v>207.841536976854</v>
      </c>
      <c r="E925">
        <v>-1.43276608263108</v>
      </c>
      <c r="F925">
        <v>1.43276608263108</v>
      </c>
      <c r="G925">
        <v>5.0804368835601999E-11</v>
      </c>
      <c r="H925">
        <v>4.44578548239165E-10</v>
      </c>
    </row>
    <row r="926" spans="1:8" x14ac:dyDescent="0.25">
      <c r="A926" t="s">
        <v>3035</v>
      </c>
      <c r="B926" t="s">
        <v>3734</v>
      </c>
      <c r="C926" t="s">
        <v>6</v>
      </c>
      <c r="D926">
        <v>43.875616248180798</v>
      </c>
      <c r="E926">
        <v>-1.4310032751528601</v>
      </c>
      <c r="F926">
        <v>1.4310032751528601</v>
      </c>
      <c r="G926">
        <v>8.8913602891729695E-4</v>
      </c>
      <c r="H926">
        <v>2.8598640183320101E-3</v>
      </c>
    </row>
    <row r="927" spans="1:8" x14ac:dyDescent="0.25">
      <c r="A927" t="s">
        <v>3036</v>
      </c>
      <c r="B927" t="s">
        <v>3734</v>
      </c>
      <c r="C927" t="s">
        <v>6</v>
      </c>
      <c r="D927">
        <v>311.08800934586799</v>
      </c>
      <c r="E927">
        <v>-1.4308747648561999</v>
      </c>
      <c r="F927">
        <v>1.4308747648561999</v>
      </c>
      <c r="G927">
        <v>2.4068297809600102E-10</v>
      </c>
      <c r="H927">
        <v>1.9833860362380498E-9</v>
      </c>
    </row>
    <row r="928" spans="1:8" x14ac:dyDescent="0.25">
      <c r="A928" t="s">
        <v>3037</v>
      </c>
      <c r="B928" t="s">
        <v>3734</v>
      </c>
      <c r="C928" t="s">
        <v>6</v>
      </c>
      <c r="D928">
        <v>64.583096818096706</v>
      </c>
      <c r="E928">
        <v>-1.42867217049947</v>
      </c>
      <c r="F928">
        <v>1.42867217049947</v>
      </c>
      <c r="G928">
        <v>1.5490455363802501E-5</v>
      </c>
      <c r="H928">
        <v>6.8703845873405793E-5</v>
      </c>
    </row>
    <row r="929" spans="1:8" x14ac:dyDescent="0.25">
      <c r="A929" t="s">
        <v>3038</v>
      </c>
      <c r="B929" t="s">
        <v>3734</v>
      </c>
      <c r="C929" t="s">
        <v>121</v>
      </c>
      <c r="D929">
        <v>23.306987761766599</v>
      </c>
      <c r="E929">
        <v>-1.4257887222292001</v>
      </c>
      <c r="F929">
        <v>1.4257887222292001</v>
      </c>
      <c r="G929">
        <v>2.6518070224753401E-3</v>
      </c>
      <c r="H929">
        <v>7.6984792600877103E-3</v>
      </c>
    </row>
    <row r="930" spans="1:8" x14ac:dyDescent="0.25">
      <c r="A930" t="s">
        <v>3039</v>
      </c>
      <c r="B930" t="s">
        <v>3734</v>
      </c>
      <c r="C930" t="s">
        <v>500</v>
      </c>
      <c r="D930">
        <v>148.72740916442501</v>
      </c>
      <c r="E930">
        <v>1.4255597421414601</v>
      </c>
      <c r="F930">
        <v>1.4255597421414601</v>
      </c>
      <c r="G930">
        <v>6.5301470762091197E-11</v>
      </c>
      <c r="H930">
        <v>5.6694017056914797E-10</v>
      </c>
    </row>
    <row r="931" spans="1:8" x14ac:dyDescent="0.25">
      <c r="A931" t="s">
        <v>907</v>
      </c>
      <c r="B931" t="s">
        <v>3734</v>
      </c>
      <c r="C931" t="s">
        <v>6</v>
      </c>
      <c r="D931">
        <v>202.72824524660899</v>
      </c>
      <c r="E931">
        <v>-1.4250732872640799</v>
      </c>
      <c r="F931">
        <v>1.4250732872640799</v>
      </c>
      <c r="G931">
        <v>1.5446859122815299E-5</v>
      </c>
      <c r="H931">
        <v>6.8565647620032896E-5</v>
      </c>
    </row>
    <row r="932" spans="1:8" x14ac:dyDescent="0.25">
      <c r="A932" t="s">
        <v>161</v>
      </c>
      <c r="B932" t="s">
        <v>162</v>
      </c>
      <c r="C932" t="s">
        <v>163</v>
      </c>
      <c r="D932">
        <v>505.18524316954301</v>
      </c>
      <c r="E932">
        <v>1.42378209650212</v>
      </c>
      <c r="F932">
        <v>1.42378209650212</v>
      </c>
      <c r="G932">
        <v>3.1791967206623302E-8</v>
      </c>
      <c r="H932">
        <v>2.0427635805374601E-7</v>
      </c>
    </row>
    <row r="933" spans="1:8" x14ac:dyDescent="0.25">
      <c r="A933" t="s">
        <v>1672</v>
      </c>
      <c r="B933" t="s">
        <v>1673</v>
      </c>
      <c r="C933" t="s">
        <v>1674</v>
      </c>
      <c r="D933">
        <v>28.108753881862398</v>
      </c>
      <c r="E933">
        <v>-1.4237577631493501</v>
      </c>
      <c r="F933">
        <v>1.4237577631493501</v>
      </c>
      <c r="G933">
        <v>4.2341925048127398E-4</v>
      </c>
      <c r="H933">
        <v>1.45803268451172E-3</v>
      </c>
    </row>
    <row r="934" spans="1:8" x14ac:dyDescent="0.25">
      <c r="A934" t="s">
        <v>3040</v>
      </c>
      <c r="B934" t="s">
        <v>3734</v>
      </c>
      <c r="C934" t="s">
        <v>9</v>
      </c>
      <c r="D934">
        <v>46.224001857973299</v>
      </c>
      <c r="E934">
        <v>1.4223147559764699</v>
      </c>
      <c r="F934">
        <v>1.4223147559764699</v>
      </c>
      <c r="G934">
        <v>3.51701206442006E-5</v>
      </c>
      <c r="H934">
        <v>1.47896929909594E-4</v>
      </c>
    </row>
    <row r="935" spans="1:8" x14ac:dyDescent="0.25">
      <c r="A935" t="s">
        <v>3041</v>
      </c>
      <c r="B935" t="s">
        <v>3734</v>
      </c>
      <c r="C935" t="s">
        <v>3042</v>
      </c>
      <c r="D935">
        <v>73.574899128451904</v>
      </c>
      <c r="E935">
        <v>1.4216464667920301</v>
      </c>
      <c r="F935">
        <v>1.4216464667920301</v>
      </c>
      <c r="G935">
        <v>3.0385558269199699E-4</v>
      </c>
      <c r="H935">
        <v>1.0751962948529999E-3</v>
      </c>
    </row>
    <row r="936" spans="1:8" x14ac:dyDescent="0.25">
      <c r="A936" t="s">
        <v>3043</v>
      </c>
      <c r="B936" t="s">
        <v>3734</v>
      </c>
      <c r="C936" t="s">
        <v>3044</v>
      </c>
      <c r="D936">
        <v>121.00370278874399</v>
      </c>
      <c r="E936">
        <v>-1.4203482053376799</v>
      </c>
      <c r="F936">
        <v>1.4203482053376799</v>
      </c>
      <c r="G936">
        <v>1.44831245871972E-7</v>
      </c>
      <c r="H936">
        <v>8.5213944342815705E-7</v>
      </c>
    </row>
    <row r="937" spans="1:8" x14ac:dyDescent="0.25">
      <c r="A937" t="s">
        <v>3045</v>
      </c>
      <c r="B937" t="s">
        <v>3734</v>
      </c>
      <c r="C937" t="s">
        <v>1286</v>
      </c>
      <c r="D937">
        <v>380.95471732972402</v>
      </c>
      <c r="E937">
        <v>-1.4193721222754401</v>
      </c>
      <c r="F937">
        <v>1.4193721222754401</v>
      </c>
      <c r="G937">
        <v>6.1563925559115894E-14</v>
      </c>
      <c r="H937">
        <v>6.8427806775686596E-13</v>
      </c>
    </row>
    <row r="938" spans="1:8" x14ac:dyDescent="0.25">
      <c r="A938" t="s">
        <v>3046</v>
      </c>
      <c r="B938" t="s">
        <v>3734</v>
      </c>
      <c r="C938" t="s">
        <v>3047</v>
      </c>
      <c r="D938">
        <v>10.6953994410914</v>
      </c>
      <c r="E938">
        <v>1.41876121239944</v>
      </c>
      <c r="F938">
        <v>1.41876121239944</v>
      </c>
      <c r="G938">
        <v>2.0812095637185099E-2</v>
      </c>
      <c r="H938">
        <v>4.6908047116844501E-2</v>
      </c>
    </row>
    <row r="939" spans="1:8" x14ac:dyDescent="0.25">
      <c r="A939" t="s">
        <v>3048</v>
      </c>
      <c r="B939" t="s">
        <v>3049</v>
      </c>
      <c r="C939" t="s">
        <v>3050</v>
      </c>
      <c r="D939">
        <v>762.64061072590198</v>
      </c>
      <c r="E939">
        <v>-1.41850284639417</v>
      </c>
      <c r="F939">
        <v>1.41850284639417</v>
      </c>
      <c r="G939">
        <v>2.6179528580934199E-20</v>
      </c>
      <c r="H939">
        <v>4.6557335827964596E-19</v>
      </c>
    </row>
    <row r="940" spans="1:8" x14ac:dyDescent="0.25">
      <c r="A940" t="s">
        <v>404</v>
      </c>
      <c r="B940" t="s">
        <v>405</v>
      </c>
      <c r="C940" t="s">
        <v>406</v>
      </c>
      <c r="D940">
        <v>67.908016584466495</v>
      </c>
      <c r="E940">
        <v>-1.4144894374138699</v>
      </c>
      <c r="F940">
        <v>1.4144894374138699</v>
      </c>
      <c r="G940">
        <v>5.3200289301341203E-5</v>
      </c>
      <c r="H940">
        <v>2.1806185495783901E-4</v>
      </c>
    </row>
    <row r="941" spans="1:8" x14ac:dyDescent="0.25">
      <c r="A941" t="s">
        <v>3051</v>
      </c>
      <c r="B941" t="s">
        <v>3734</v>
      </c>
      <c r="C941" t="s">
        <v>222</v>
      </c>
      <c r="D941">
        <v>198.84280346848001</v>
      </c>
      <c r="E941">
        <v>-1.41324971421166</v>
      </c>
      <c r="F941">
        <v>1.41324971421166</v>
      </c>
      <c r="G941">
        <v>3.1031368841538699E-10</v>
      </c>
      <c r="H941">
        <v>2.5320555647359598E-9</v>
      </c>
    </row>
    <row r="942" spans="1:8" x14ac:dyDescent="0.25">
      <c r="A942" t="s">
        <v>722</v>
      </c>
      <c r="B942" t="s">
        <v>723</v>
      </c>
      <c r="C942" t="s">
        <v>724</v>
      </c>
      <c r="D942">
        <v>1273.98356516938</v>
      </c>
      <c r="E942">
        <v>1.4108563863824</v>
      </c>
      <c r="F942">
        <v>1.4108563863824</v>
      </c>
      <c r="G942">
        <v>3.22642334468126E-12</v>
      </c>
      <c r="H942">
        <v>3.1151089140503999E-11</v>
      </c>
    </row>
    <row r="943" spans="1:8" x14ac:dyDescent="0.25">
      <c r="A943" t="s">
        <v>870</v>
      </c>
      <c r="B943" t="s">
        <v>3734</v>
      </c>
      <c r="C943" t="s">
        <v>786</v>
      </c>
      <c r="D943">
        <v>577.878724615078</v>
      </c>
      <c r="E943">
        <v>-1.41061392474926</v>
      </c>
      <c r="F943">
        <v>1.41061392474926</v>
      </c>
      <c r="G943">
        <v>1.8326487597017899E-18</v>
      </c>
      <c r="H943">
        <v>2.8621508816532402E-17</v>
      </c>
    </row>
    <row r="944" spans="1:8" x14ac:dyDescent="0.25">
      <c r="A944" t="s">
        <v>3052</v>
      </c>
      <c r="B944" t="s">
        <v>3734</v>
      </c>
      <c r="C944" t="s">
        <v>6</v>
      </c>
      <c r="D944">
        <v>40.887887703143903</v>
      </c>
      <c r="E944">
        <v>1.4093850912525401</v>
      </c>
      <c r="F944">
        <v>1.4093850912525401</v>
      </c>
      <c r="G944">
        <v>5.4789613086650398E-3</v>
      </c>
      <c r="H944">
        <v>1.45444089432276E-2</v>
      </c>
    </row>
    <row r="945" spans="1:8" x14ac:dyDescent="0.25">
      <c r="A945" t="s">
        <v>542</v>
      </c>
      <c r="B945" t="s">
        <v>3734</v>
      </c>
      <c r="C945" t="s">
        <v>121</v>
      </c>
      <c r="D945">
        <v>196.62417179072199</v>
      </c>
      <c r="E945">
        <v>-1.4089743769803</v>
      </c>
      <c r="F945">
        <v>1.4089743769803</v>
      </c>
      <c r="G945">
        <v>1.8787014371674099E-8</v>
      </c>
      <c r="H945">
        <v>1.2444983989613701E-7</v>
      </c>
    </row>
    <row r="946" spans="1:8" x14ac:dyDescent="0.25">
      <c r="A946" t="s">
        <v>3053</v>
      </c>
      <c r="B946" t="s">
        <v>3734</v>
      </c>
      <c r="C946" t="s">
        <v>6</v>
      </c>
      <c r="D946">
        <v>15828.142900009299</v>
      </c>
      <c r="E946">
        <v>-1.4080941182711799</v>
      </c>
      <c r="F946">
        <v>1.4080941182711799</v>
      </c>
      <c r="G946">
        <v>2.8219868957850802E-12</v>
      </c>
      <c r="H946">
        <v>2.7342027691499301E-11</v>
      </c>
    </row>
    <row r="947" spans="1:8" x14ac:dyDescent="0.25">
      <c r="A947" t="s">
        <v>1543</v>
      </c>
      <c r="B947" t="s">
        <v>3734</v>
      </c>
      <c r="C947" t="s">
        <v>1544</v>
      </c>
      <c r="D947">
        <v>225.12809409809799</v>
      </c>
      <c r="E947">
        <v>-1.4074270913324001</v>
      </c>
      <c r="F947">
        <v>1.4074270913324001</v>
      </c>
      <c r="G947">
        <v>3.50818065999539E-13</v>
      </c>
      <c r="H947">
        <v>3.6629924201807897E-12</v>
      </c>
    </row>
    <row r="948" spans="1:8" x14ac:dyDescent="0.25">
      <c r="A948" t="s">
        <v>271</v>
      </c>
      <c r="B948" t="s">
        <v>3734</v>
      </c>
      <c r="C948" t="s">
        <v>272</v>
      </c>
      <c r="D948">
        <v>757.32621447524502</v>
      </c>
      <c r="E948">
        <v>-1.40617899480622</v>
      </c>
      <c r="F948">
        <v>1.40617899480622</v>
      </c>
      <c r="G948">
        <v>1.3602196743235701E-12</v>
      </c>
      <c r="H948">
        <v>1.3438872875530201E-11</v>
      </c>
    </row>
    <row r="949" spans="1:8" x14ac:dyDescent="0.25">
      <c r="A949" t="s">
        <v>1574</v>
      </c>
      <c r="B949" t="s">
        <v>3734</v>
      </c>
      <c r="C949" t="s">
        <v>1575</v>
      </c>
      <c r="D949">
        <v>254.29208681163601</v>
      </c>
      <c r="E949">
        <v>-1.40368899926491</v>
      </c>
      <c r="F949">
        <v>1.40368899926491</v>
      </c>
      <c r="G949">
        <v>3.8652365490457998E-8</v>
      </c>
      <c r="H949">
        <v>2.4408990944890602E-7</v>
      </c>
    </row>
    <row r="950" spans="1:8" x14ac:dyDescent="0.25">
      <c r="A950" t="s">
        <v>1590</v>
      </c>
      <c r="B950" t="s">
        <v>3734</v>
      </c>
      <c r="C950" t="s">
        <v>6</v>
      </c>
      <c r="D950">
        <v>265.75990239271198</v>
      </c>
      <c r="E950">
        <v>1.40290297009941</v>
      </c>
      <c r="F950">
        <v>1.40290297009941</v>
      </c>
      <c r="G950">
        <v>8.4324516483206102E-22</v>
      </c>
      <c r="H950">
        <v>1.61417034504137E-20</v>
      </c>
    </row>
    <row r="951" spans="1:8" x14ac:dyDescent="0.25">
      <c r="A951" t="s">
        <v>1700</v>
      </c>
      <c r="B951" t="s">
        <v>3734</v>
      </c>
      <c r="C951" t="s">
        <v>385</v>
      </c>
      <c r="D951">
        <v>202.997259233112</v>
      </c>
      <c r="E951">
        <v>-1.4026674810075299</v>
      </c>
      <c r="F951">
        <v>1.4026674810075299</v>
      </c>
      <c r="G951">
        <v>7.6782465225741793E-12</v>
      </c>
      <c r="H951">
        <v>7.17460560660194E-11</v>
      </c>
    </row>
    <row r="952" spans="1:8" x14ac:dyDescent="0.25">
      <c r="A952" t="s">
        <v>3054</v>
      </c>
      <c r="B952" t="s">
        <v>3734</v>
      </c>
      <c r="C952" t="s">
        <v>256</v>
      </c>
      <c r="D952">
        <v>367.495215926909</v>
      </c>
      <c r="E952">
        <v>-1.4023935880634899</v>
      </c>
      <c r="F952">
        <v>1.4023935880634899</v>
      </c>
      <c r="G952">
        <v>8.1387847637889507E-18</v>
      </c>
      <c r="H952">
        <v>1.21596532256825E-16</v>
      </c>
    </row>
    <row r="953" spans="1:8" x14ac:dyDescent="0.25">
      <c r="A953" t="s">
        <v>3055</v>
      </c>
      <c r="B953" t="s">
        <v>3056</v>
      </c>
      <c r="C953" t="s">
        <v>3057</v>
      </c>
      <c r="D953">
        <v>404.723209975011</v>
      </c>
      <c r="E953">
        <v>-1.40237298757937</v>
      </c>
      <c r="F953">
        <v>1.40237298757937</v>
      </c>
      <c r="G953">
        <v>8.8751120213779704E-8</v>
      </c>
      <c r="H953">
        <v>5.4004958690791101E-7</v>
      </c>
    </row>
    <row r="954" spans="1:8" x14ac:dyDescent="0.25">
      <c r="A954" t="s">
        <v>3058</v>
      </c>
      <c r="B954" t="s">
        <v>3059</v>
      </c>
      <c r="C954" t="s">
        <v>3060</v>
      </c>
      <c r="D954">
        <v>1518.8236273269799</v>
      </c>
      <c r="E954">
        <v>-1.40132970146605</v>
      </c>
      <c r="F954">
        <v>1.40132970146605</v>
      </c>
      <c r="G954">
        <v>2.7674049599286801E-12</v>
      </c>
      <c r="H954">
        <v>2.6860393563533099E-11</v>
      </c>
    </row>
    <row r="955" spans="1:8" x14ac:dyDescent="0.25">
      <c r="A955" t="s">
        <v>1637</v>
      </c>
      <c r="B955" t="s">
        <v>1638</v>
      </c>
      <c r="C955" t="s">
        <v>739</v>
      </c>
      <c r="D955">
        <v>62.059493485800203</v>
      </c>
      <c r="E955">
        <v>1.4009326783759399</v>
      </c>
      <c r="F955">
        <v>1.4009326783759399</v>
      </c>
      <c r="G955">
        <v>3.9778623667875902E-7</v>
      </c>
      <c r="H955">
        <v>2.2173867773609698E-6</v>
      </c>
    </row>
    <row r="956" spans="1:8" x14ac:dyDescent="0.25">
      <c r="A956" t="s">
        <v>3061</v>
      </c>
      <c r="B956" t="s">
        <v>3734</v>
      </c>
      <c r="C956" t="s">
        <v>6</v>
      </c>
      <c r="D956">
        <v>1545.91221866159</v>
      </c>
      <c r="E956">
        <v>-1.40062189079344</v>
      </c>
      <c r="F956">
        <v>1.40062189079344</v>
      </c>
      <c r="G956">
        <v>3.0328328458149199E-20</v>
      </c>
      <c r="H956">
        <v>5.37620819259733E-19</v>
      </c>
    </row>
    <row r="957" spans="1:8" x14ac:dyDescent="0.25">
      <c r="A957" t="s">
        <v>476</v>
      </c>
      <c r="B957" t="s">
        <v>3734</v>
      </c>
      <c r="C957" t="s">
        <v>6</v>
      </c>
      <c r="D957">
        <v>23.757354236783801</v>
      </c>
      <c r="E957">
        <v>-1.3996736370853</v>
      </c>
      <c r="F957">
        <v>1.3996736370853</v>
      </c>
      <c r="G957">
        <v>7.7361730918779699E-4</v>
      </c>
      <c r="H957">
        <v>2.5147123971416998E-3</v>
      </c>
    </row>
    <row r="958" spans="1:8" x14ac:dyDescent="0.25">
      <c r="A958" t="s">
        <v>3062</v>
      </c>
      <c r="B958" t="s">
        <v>3063</v>
      </c>
      <c r="C958" t="s">
        <v>3064</v>
      </c>
      <c r="D958">
        <v>1151.3669203767199</v>
      </c>
      <c r="E958">
        <v>1.3990762455969501</v>
      </c>
      <c r="F958">
        <v>1.3990762455969501</v>
      </c>
      <c r="G958">
        <v>3.6062323657682599E-14</v>
      </c>
      <c r="H958">
        <v>4.0740079984591001E-13</v>
      </c>
    </row>
    <row r="959" spans="1:8" x14ac:dyDescent="0.25">
      <c r="A959" t="s">
        <v>3065</v>
      </c>
      <c r="B959" t="s">
        <v>3734</v>
      </c>
      <c r="C959" t="s">
        <v>6</v>
      </c>
      <c r="D959">
        <v>122.099550768062</v>
      </c>
      <c r="E959">
        <v>-1.3983727485903199</v>
      </c>
      <c r="F959">
        <v>1.3983727485903199</v>
      </c>
      <c r="G959">
        <v>2.5171796731688902E-7</v>
      </c>
      <c r="H959">
        <v>1.4410396197487101E-6</v>
      </c>
    </row>
    <row r="960" spans="1:8" x14ac:dyDescent="0.25">
      <c r="A960" t="s">
        <v>962</v>
      </c>
      <c r="B960" t="s">
        <v>3734</v>
      </c>
      <c r="C960" t="s">
        <v>225</v>
      </c>
      <c r="D960">
        <v>173.85563051709099</v>
      </c>
      <c r="E960">
        <v>-1.39642305597994</v>
      </c>
      <c r="F960">
        <v>1.39642305597994</v>
      </c>
      <c r="G960">
        <v>2.6849073152507099E-5</v>
      </c>
      <c r="H960">
        <v>1.15010831615984E-4</v>
      </c>
    </row>
    <row r="961" spans="1:8" x14ac:dyDescent="0.25">
      <c r="A961" t="s">
        <v>615</v>
      </c>
      <c r="B961" t="s">
        <v>3734</v>
      </c>
      <c r="C961" t="s">
        <v>6</v>
      </c>
      <c r="D961">
        <v>22.216850574254298</v>
      </c>
      <c r="E961">
        <v>-1.39463536825457</v>
      </c>
      <c r="F961">
        <v>1.39463536825457</v>
      </c>
      <c r="G961">
        <v>1.28127123626169E-2</v>
      </c>
      <c r="H961">
        <v>3.0845625875592499E-2</v>
      </c>
    </row>
    <row r="962" spans="1:8" x14ac:dyDescent="0.25">
      <c r="A962" t="s">
        <v>3066</v>
      </c>
      <c r="B962" t="s">
        <v>3734</v>
      </c>
      <c r="C962" t="s">
        <v>3067</v>
      </c>
      <c r="D962">
        <v>311.16866726108401</v>
      </c>
      <c r="E962">
        <v>-1.39409638069751</v>
      </c>
      <c r="F962">
        <v>1.39409638069751</v>
      </c>
      <c r="G962">
        <v>3.6773326375402901E-18</v>
      </c>
      <c r="H962">
        <v>5.64711276622831E-17</v>
      </c>
    </row>
    <row r="963" spans="1:8" x14ac:dyDescent="0.25">
      <c r="A963" t="s">
        <v>3068</v>
      </c>
      <c r="B963" t="s">
        <v>3734</v>
      </c>
      <c r="C963" t="s">
        <v>295</v>
      </c>
      <c r="D963">
        <v>29.646508782202499</v>
      </c>
      <c r="E963">
        <v>1.3912089279747299</v>
      </c>
      <c r="F963">
        <v>1.3912089279747299</v>
      </c>
      <c r="G963">
        <v>6.8946483096029204E-5</v>
      </c>
      <c r="H963">
        <v>2.7704224585160998E-4</v>
      </c>
    </row>
    <row r="964" spans="1:8" x14ac:dyDescent="0.25">
      <c r="A964" t="s">
        <v>3069</v>
      </c>
      <c r="B964" t="s">
        <v>3734</v>
      </c>
      <c r="C964" t="s">
        <v>118</v>
      </c>
      <c r="D964">
        <v>221.504753853121</v>
      </c>
      <c r="E964">
        <v>1.39005262623937</v>
      </c>
      <c r="F964">
        <v>1.39005262623937</v>
      </c>
      <c r="G964">
        <v>5.4092112296629802E-18</v>
      </c>
      <c r="H964">
        <v>8.21514642124849E-17</v>
      </c>
    </row>
    <row r="965" spans="1:8" x14ac:dyDescent="0.25">
      <c r="A965" t="s">
        <v>1615</v>
      </c>
      <c r="B965" t="s">
        <v>3734</v>
      </c>
      <c r="C965" t="s">
        <v>6</v>
      </c>
      <c r="D965">
        <v>4223.1076342734104</v>
      </c>
      <c r="E965">
        <v>-1.3888703766653401</v>
      </c>
      <c r="F965">
        <v>1.3888703766653401</v>
      </c>
      <c r="G965">
        <v>3.24417424015391E-9</v>
      </c>
      <c r="H965">
        <v>2.33792582823118E-8</v>
      </c>
    </row>
    <row r="966" spans="1:8" x14ac:dyDescent="0.25">
      <c r="A966" t="s">
        <v>3070</v>
      </c>
      <c r="B966" t="s">
        <v>3071</v>
      </c>
      <c r="C966" t="s">
        <v>3072</v>
      </c>
      <c r="D966">
        <v>6378.0772839157698</v>
      </c>
      <c r="E966">
        <v>-1.3856052757934001</v>
      </c>
      <c r="F966">
        <v>1.3856052757934001</v>
      </c>
      <c r="G966">
        <v>3.9530448131608802E-36</v>
      </c>
      <c r="H966">
        <v>1.5456124861670901E-34</v>
      </c>
    </row>
    <row r="967" spans="1:8" x14ac:dyDescent="0.25">
      <c r="A967" t="s">
        <v>1276</v>
      </c>
      <c r="B967" t="s">
        <v>3734</v>
      </c>
      <c r="C967" t="s">
        <v>1277</v>
      </c>
      <c r="D967">
        <v>129.90983081975401</v>
      </c>
      <c r="E967">
        <v>-1.3804994784896201</v>
      </c>
      <c r="F967">
        <v>1.3804994784896201</v>
      </c>
      <c r="G967">
        <v>1.8470548489146101E-4</v>
      </c>
      <c r="H967">
        <v>6.8432885632165703E-4</v>
      </c>
    </row>
    <row r="968" spans="1:8" x14ac:dyDescent="0.25">
      <c r="A968" t="s">
        <v>3073</v>
      </c>
      <c r="B968" t="s">
        <v>3734</v>
      </c>
      <c r="C968" t="s">
        <v>4</v>
      </c>
      <c r="D968">
        <v>23.682082449541301</v>
      </c>
      <c r="E968">
        <v>-1.38024811657282</v>
      </c>
      <c r="F968">
        <v>1.38024811657282</v>
      </c>
      <c r="G968">
        <v>3.4759714134392199E-3</v>
      </c>
      <c r="H968">
        <v>9.7915787634482096E-3</v>
      </c>
    </row>
    <row r="969" spans="1:8" x14ac:dyDescent="0.25">
      <c r="A969" t="s">
        <v>3074</v>
      </c>
      <c r="B969" t="s">
        <v>3734</v>
      </c>
      <c r="C969" t="s">
        <v>6</v>
      </c>
      <c r="D969">
        <v>43.014577676554403</v>
      </c>
      <c r="E969">
        <v>-1.3790326933120101</v>
      </c>
      <c r="F969">
        <v>1.3790326933120101</v>
      </c>
      <c r="G969">
        <v>9.5761367086395397E-4</v>
      </c>
      <c r="H969">
        <v>3.0587046161488899E-3</v>
      </c>
    </row>
    <row r="970" spans="1:8" x14ac:dyDescent="0.25">
      <c r="A970" t="s">
        <v>455</v>
      </c>
      <c r="B970" t="s">
        <v>3734</v>
      </c>
      <c r="C970" t="s">
        <v>456</v>
      </c>
      <c r="D970">
        <v>176.75113512142701</v>
      </c>
      <c r="E970">
        <v>1.3767581674060601</v>
      </c>
      <c r="F970">
        <v>1.3767581674060601</v>
      </c>
      <c r="G970">
        <v>7.1035786158446296E-4</v>
      </c>
      <c r="H970">
        <v>2.32553615850068E-3</v>
      </c>
    </row>
    <row r="971" spans="1:8" x14ac:dyDescent="0.25">
      <c r="A971" t="s">
        <v>3075</v>
      </c>
      <c r="B971" t="s">
        <v>3076</v>
      </c>
      <c r="C971" t="s">
        <v>3077</v>
      </c>
      <c r="D971">
        <v>276.80426052627797</v>
      </c>
      <c r="E971">
        <v>-1.3730477232371501</v>
      </c>
      <c r="F971">
        <v>1.3730477232371501</v>
      </c>
      <c r="G971">
        <v>9.0004981406234892E-6</v>
      </c>
      <c r="H971">
        <v>4.1557576423163597E-5</v>
      </c>
    </row>
    <row r="972" spans="1:8" x14ac:dyDescent="0.25">
      <c r="A972" t="s">
        <v>3078</v>
      </c>
      <c r="B972" t="s">
        <v>3734</v>
      </c>
      <c r="C972" t="s">
        <v>3079</v>
      </c>
      <c r="D972">
        <v>363.47011297048402</v>
      </c>
      <c r="E972">
        <v>1.3719853930356001</v>
      </c>
      <c r="F972">
        <v>1.3719853930356001</v>
      </c>
      <c r="G972">
        <v>2.2279597736139099E-15</v>
      </c>
      <c r="H972">
        <v>2.8106961629138399E-14</v>
      </c>
    </row>
    <row r="973" spans="1:8" x14ac:dyDescent="0.25">
      <c r="A973" t="s">
        <v>3080</v>
      </c>
      <c r="B973" t="s">
        <v>3081</v>
      </c>
      <c r="C973" t="s">
        <v>3082</v>
      </c>
      <c r="D973">
        <v>597.63153265390497</v>
      </c>
      <c r="E973">
        <v>-1.3707928319592799</v>
      </c>
      <c r="F973">
        <v>1.3707928319592799</v>
      </c>
      <c r="G973">
        <v>1.9436404103554801E-14</v>
      </c>
      <c r="H973">
        <v>2.2653889180316601E-13</v>
      </c>
    </row>
    <row r="974" spans="1:8" x14ac:dyDescent="0.25">
      <c r="A974" t="s">
        <v>3083</v>
      </c>
      <c r="B974" t="s">
        <v>3084</v>
      </c>
      <c r="C974" t="s">
        <v>3085</v>
      </c>
      <c r="D974">
        <v>435.54581290839002</v>
      </c>
      <c r="E974">
        <v>-1.3698353454466601</v>
      </c>
      <c r="F974">
        <v>1.3698353454466601</v>
      </c>
      <c r="G974">
        <v>9.8631011252301295E-20</v>
      </c>
      <c r="H974">
        <v>1.69393384745775E-18</v>
      </c>
    </row>
    <row r="975" spans="1:8" x14ac:dyDescent="0.25">
      <c r="A975" t="s">
        <v>3086</v>
      </c>
      <c r="B975" t="s">
        <v>3087</v>
      </c>
      <c r="C975" t="s">
        <v>3088</v>
      </c>
      <c r="D975">
        <v>310.02611240480002</v>
      </c>
      <c r="E975">
        <v>-1.36906834534146</v>
      </c>
      <c r="F975">
        <v>1.36906834534146</v>
      </c>
      <c r="G975">
        <v>1.5264021035862401E-13</v>
      </c>
      <c r="H975">
        <v>1.6372082855404401E-12</v>
      </c>
    </row>
    <row r="976" spans="1:8" x14ac:dyDescent="0.25">
      <c r="A976" t="s">
        <v>3089</v>
      </c>
      <c r="B976" t="s">
        <v>3090</v>
      </c>
      <c r="C976" t="s">
        <v>3091</v>
      </c>
      <c r="D976">
        <v>769.06296552801803</v>
      </c>
      <c r="E976">
        <v>-1.3685197136545499</v>
      </c>
      <c r="F976">
        <v>1.3685197136545499</v>
      </c>
      <c r="G976">
        <v>4.8575656375918899E-13</v>
      </c>
      <c r="H976">
        <v>4.9962237612022502E-12</v>
      </c>
    </row>
    <row r="977" spans="1:8" x14ac:dyDescent="0.25">
      <c r="A977" t="s">
        <v>3092</v>
      </c>
      <c r="B977" t="s">
        <v>3734</v>
      </c>
      <c r="C977" t="s">
        <v>3093</v>
      </c>
      <c r="D977">
        <v>43.258391072403001</v>
      </c>
      <c r="E977">
        <v>1.3655416504476701</v>
      </c>
      <c r="F977">
        <v>1.3655416504476701</v>
      </c>
      <c r="G977">
        <v>1.6151670322020999E-5</v>
      </c>
      <c r="H977">
        <v>7.1349485965786598E-5</v>
      </c>
    </row>
    <row r="978" spans="1:8" x14ac:dyDescent="0.25">
      <c r="A978" t="s">
        <v>3094</v>
      </c>
      <c r="B978" t="s">
        <v>3734</v>
      </c>
      <c r="C978" t="s">
        <v>6</v>
      </c>
      <c r="D978">
        <v>20.216355895405801</v>
      </c>
      <c r="E978">
        <v>-1.36481975829207</v>
      </c>
      <c r="F978">
        <v>1.36481975829207</v>
      </c>
      <c r="G978">
        <v>2.8875667175027402E-3</v>
      </c>
      <c r="H978">
        <v>8.3085361761965695E-3</v>
      </c>
    </row>
    <row r="979" spans="1:8" x14ac:dyDescent="0.25">
      <c r="A979" t="s">
        <v>251</v>
      </c>
      <c r="B979" t="s">
        <v>252</v>
      </c>
      <c r="C979" t="s">
        <v>253</v>
      </c>
      <c r="D979">
        <v>1801.5958894937701</v>
      </c>
      <c r="E979">
        <v>1.3646261040673699</v>
      </c>
      <c r="F979">
        <v>1.3646261040673699</v>
      </c>
      <c r="G979">
        <v>3.7718696127290699E-13</v>
      </c>
      <c r="H979">
        <v>3.9234560707500697E-12</v>
      </c>
    </row>
    <row r="980" spans="1:8" x14ac:dyDescent="0.25">
      <c r="A980" t="s">
        <v>3095</v>
      </c>
      <c r="B980" t="s">
        <v>3734</v>
      </c>
      <c r="C980" t="s">
        <v>4</v>
      </c>
      <c r="D980">
        <v>16.1503508243444</v>
      </c>
      <c r="E980">
        <v>-1.36380062291904</v>
      </c>
      <c r="F980">
        <v>1.36380062291904</v>
      </c>
      <c r="G980">
        <v>1.33682694634281E-2</v>
      </c>
      <c r="H980">
        <v>3.2005924909675E-2</v>
      </c>
    </row>
    <row r="981" spans="1:8" x14ac:dyDescent="0.25">
      <c r="A981" t="s">
        <v>66</v>
      </c>
      <c r="B981" t="s">
        <v>3734</v>
      </c>
      <c r="C981" t="s">
        <v>67</v>
      </c>
      <c r="D981">
        <v>228.83459379700599</v>
      </c>
      <c r="E981">
        <v>1.3633383148019</v>
      </c>
      <c r="F981">
        <v>1.3633383148019</v>
      </c>
      <c r="G981">
        <v>3.0494819694285399E-4</v>
      </c>
      <c r="H981">
        <v>1.0783703718704001E-3</v>
      </c>
    </row>
    <row r="982" spans="1:8" x14ac:dyDescent="0.25">
      <c r="A982" t="s">
        <v>3096</v>
      </c>
      <c r="B982" t="s">
        <v>3097</v>
      </c>
      <c r="C982" t="s">
        <v>3098</v>
      </c>
      <c r="D982">
        <v>180.80487050586899</v>
      </c>
      <c r="E982">
        <v>-1.36297429121391</v>
      </c>
      <c r="F982">
        <v>1.36297429121391</v>
      </c>
      <c r="G982">
        <v>7.7828310900648505E-11</v>
      </c>
      <c r="H982">
        <v>6.7041793436761799E-10</v>
      </c>
    </row>
    <row r="983" spans="1:8" x14ac:dyDescent="0.25">
      <c r="A983" t="s">
        <v>1363</v>
      </c>
      <c r="B983" t="s">
        <v>3734</v>
      </c>
      <c r="C983" t="s">
        <v>6</v>
      </c>
      <c r="D983">
        <v>140.794380726849</v>
      </c>
      <c r="E983">
        <v>-1.3629308242117599</v>
      </c>
      <c r="F983">
        <v>1.3629308242117599</v>
      </c>
      <c r="G983">
        <v>3.8000576820924099E-6</v>
      </c>
      <c r="H983">
        <v>1.85559946867807E-5</v>
      </c>
    </row>
    <row r="984" spans="1:8" x14ac:dyDescent="0.25">
      <c r="A984" t="s">
        <v>3099</v>
      </c>
      <c r="B984" t="s">
        <v>3734</v>
      </c>
      <c r="C984" t="s">
        <v>6</v>
      </c>
      <c r="D984">
        <v>233.066789349506</v>
      </c>
      <c r="E984">
        <v>-1.3623186686969699</v>
      </c>
      <c r="F984">
        <v>1.3623186686969699</v>
      </c>
      <c r="G984">
        <v>4.93506826245863E-8</v>
      </c>
      <c r="H984">
        <v>3.0707710305795102E-7</v>
      </c>
    </row>
    <row r="985" spans="1:8" x14ac:dyDescent="0.25">
      <c r="A985" t="s">
        <v>3100</v>
      </c>
      <c r="B985" t="s">
        <v>3734</v>
      </c>
      <c r="C985" t="s">
        <v>3101</v>
      </c>
      <c r="D985">
        <v>11.6982704014912</v>
      </c>
      <c r="E985">
        <v>-1.3575000408169</v>
      </c>
      <c r="F985">
        <v>1.3575000408169</v>
      </c>
      <c r="G985">
        <v>2.0130012815297801E-2</v>
      </c>
      <c r="H985">
        <v>4.5613136313496297E-2</v>
      </c>
    </row>
    <row r="986" spans="1:8" x14ac:dyDescent="0.25">
      <c r="A986" t="s">
        <v>3102</v>
      </c>
      <c r="B986" t="s">
        <v>3734</v>
      </c>
      <c r="C986" t="s">
        <v>3103</v>
      </c>
      <c r="D986">
        <v>500.12996738926699</v>
      </c>
      <c r="E986">
        <v>-1.35723876058727</v>
      </c>
      <c r="F986">
        <v>1.35723876058727</v>
      </c>
      <c r="G986">
        <v>1.90014096376516E-19</v>
      </c>
      <c r="H986">
        <v>3.1937430284260199E-18</v>
      </c>
    </row>
    <row r="987" spans="1:8" x14ac:dyDescent="0.25">
      <c r="A987" t="s">
        <v>3104</v>
      </c>
      <c r="B987" t="s">
        <v>3734</v>
      </c>
      <c r="C987" t="s">
        <v>4</v>
      </c>
      <c r="D987">
        <v>409.18042844888799</v>
      </c>
      <c r="E987">
        <v>-1.3571666403479099</v>
      </c>
      <c r="F987">
        <v>1.3571666403479099</v>
      </c>
      <c r="G987">
        <v>1.7840848290735601E-11</v>
      </c>
      <c r="H987">
        <v>1.6257288698648899E-10</v>
      </c>
    </row>
    <row r="988" spans="1:8" x14ac:dyDescent="0.25">
      <c r="A988" t="s">
        <v>3105</v>
      </c>
      <c r="B988" t="s">
        <v>3734</v>
      </c>
      <c r="C988" t="s">
        <v>3106</v>
      </c>
      <c r="D988">
        <v>882.45530949569502</v>
      </c>
      <c r="E988">
        <v>1.3567638921415099</v>
      </c>
      <c r="F988">
        <v>1.3567638921415099</v>
      </c>
      <c r="G988">
        <v>2.2870541790256501E-11</v>
      </c>
      <c r="H988">
        <v>2.06202593274662E-10</v>
      </c>
    </row>
    <row r="989" spans="1:8" x14ac:dyDescent="0.25">
      <c r="A989" t="s">
        <v>3107</v>
      </c>
      <c r="B989" t="s">
        <v>3108</v>
      </c>
      <c r="C989" t="s">
        <v>3109</v>
      </c>
      <c r="D989">
        <v>403.85032568389698</v>
      </c>
      <c r="E989">
        <v>-1.3564906742114</v>
      </c>
      <c r="F989">
        <v>1.3564906742114</v>
      </c>
      <c r="G989">
        <v>7.0612221182975499E-12</v>
      </c>
      <c r="H989">
        <v>6.6204961799616295E-11</v>
      </c>
    </row>
    <row r="990" spans="1:8" x14ac:dyDescent="0.25">
      <c r="A990" t="s">
        <v>649</v>
      </c>
      <c r="B990" t="s">
        <v>650</v>
      </c>
      <c r="C990" t="s">
        <v>651</v>
      </c>
      <c r="D990">
        <v>1848.55005882156</v>
      </c>
      <c r="E990">
        <v>1.35502595689953</v>
      </c>
      <c r="F990">
        <v>1.35502595689953</v>
      </c>
      <c r="G990">
        <v>3.6698259163320202E-7</v>
      </c>
      <c r="H990">
        <v>2.0539847996688699E-6</v>
      </c>
    </row>
    <row r="991" spans="1:8" x14ac:dyDescent="0.25">
      <c r="A991" t="s">
        <v>3110</v>
      </c>
      <c r="B991" t="s">
        <v>3734</v>
      </c>
      <c r="C991" t="s">
        <v>6</v>
      </c>
      <c r="D991">
        <v>37.158438259557798</v>
      </c>
      <c r="E991">
        <v>-1.3549432922098099</v>
      </c>
      <c r="F991">
        <v>1.3549432922098099</v>
      </c>
      <c r="G991">
        <v>7.8119584906015903E-5</v>
      </c>
      <c r="H991">
        <v>3.0939171809401302E-4</v>
      </c>
    </row>
    <row r="992" spans="1:8" x14ac:dyDescent="0.25">
      <c r="A992" t="s">
        <v>407</v>
      </c>
      <c r="B992" t="s">
        <v>3734</v>
      </c>
      <c r="C992" t="s">
        <v>408</v>
      </c>
      <c r="D992">
        <v>368.45744446279201</v>
      </c>
      <c r="E992">
        <v>1.3535515302158601</v>
      </c>
      <c r="F992">
        <v>1.3535515302158601</v>
      </c>
      <c r="G992">
        <v>3.15795632360902E-18</v>
      </c>
      <c r="H992">
        <v>4.8766983787273199E-17</v>
      </c>
    </row>
    <row r="993" spans="1:8" x14ac:dyDescent="0.25">
      <c r="A993" t="s">
        <v>3111</v>
      </c>
      <c r="B993" t="s">
        <v>3112</v>
      </c>
      <c r="C993" t="s">
        <v>3113</v>
      </c>
      <c r="D993">
        <v>14.009631190691101</v>
      </c>
      <c r="E993">
        <v>1.3526593547798</v>
      </c>
      <c r="F993">
        <v>1.3526593547798</v>
      </c>
      <c r="G993">
        <v>5.8319634621247698E-3</v>
      </c>
      <c r="H993">
        <v>1.5356899120500801E-2</v>
      </c>
    </row>
    <row r="994" spans="1:8" x14ac:dyDescent="0.25">
      <c r="A994" t="s">
        <v>3114</v>
      </c>
      <c r="B994" t="s">
        <v>3734</v>
      </c>
      <c r="C994" t="s">
        <v>6</v>
      </c>
      <c r="D994">
        <v>636.88940266007501</v>
      </c>
      <c r="E994">
        <v>-1.3521624592664401</v>
      </c>
      <c r="F994">
        <v>1.3521624592664401</v>
      </c>
      <c r="G994">
        <v>1.0445784632459399E-12</v>
      </c>
      <c r="H994">
        <v>1.03948755737813E-11</v>
      </c>
    </row>
    <row r="995" spans="1:8" x14ac:dyDescent="0.25">
      <c r="A995" t="s">
        <v>1111</v>
      </c>
      <c r="B995" t="s">
        <v>3734</v>
      </c>
      <c r="C995" t="s">
        <v>6</v>
      </c>
      <c r="D995">
        <v>533.41711888100701</v>
      </c>
      <c r="E995">
        <v>1.3507470456168</v>
      </c>
      <c r="F995">
        <v>1.3507470456168</v>
      </c>
      <c r="G995">
        <v>3.4286984307573202E-6</v>
      </c>
      <c r="H995">
        <v>1.6802146176680101E-5</v>
      </c>
    </row>
    <row r="996" spans="1:8" x14ac:dyDescent="0.25">
      <c r="A996" t="s">
        <v>3115</v>
      </c>
      <c r="B996" t="s">
        <v>3734</v>
      </c>
      <c r="C996" t="s">
        <v>6</v>
      </c>
      <c r="D996">
        <v>23.388221479355401</v>
      </c>
      <c r="E996">
        <v>-1.3488694485644901</v>
      </c>
      <c r="F996">
        <v>1.3488694485644901</v>
      </c>
      <c r="G996">
        <v>6.9873039312462601E-3</v>
      </c>
      <c r="H996">
        <v>1.80257400902951E-2</v>
      </c>
    </row>
    <row r="997" spans="1:8" x14ac:dyDescent="0.25">
      <c r="A997" t="s">
        <v>824</v>
      </c>
      <c r="B997" t="s">
        <v>825</v>
      </c>
      <c r="C997" t="s">
        <v>826</v>
      </c>
      <c r="D997">
        <v>222.79435046653401</v>
      </c>
      <c r="E997">
        <v>-1.3472483566815601</v>
      </c>
      <c r="F997">
        <v>1.3472483566815601</v>
      </c>
      <c r="G997">
        <v>4.6499392424030996E-6</v>
      </c>
      <c r="H997">
        <v>2.2272037396497201E-5</v>
      </c>
    </row>
    <row r="998" spans="1:8" x14ac:dyDescent="0.25">
      <c r="A998" t="s">
        <v>1413</v>
      </c>
      <c r="B998" t="s">
        <v>3734</v>
      </c>
      <c r="C998" t="s">
        <v>1414</v>
      </c>
      <c r="D998">
        <v>162.760679416773</v>
      </c>
      <c r="E998">
        <v>-1.34332957190197</v>
      </c>
      <c r="F998">
        <v>1.34332957190197</v>
      </c>
      <c r="G998">
        <v>2.4374595483472902E-8</v>
      </c>
      <c r="H998">
        <v>1.59972791548079E-7</v>
      </c>
    </row>
    <row r="999" spans="1:8" x14ac:dyDescent="0.25">
      <c r="A999" t="s">
        <v>3116</v>
      </c>
      <c r="B999" t="s">
        <v>3117</v>
      </c>
      <c r="C999" t="s">
        <v>3118</v>
      </c>
      <c r="D999">
        <v>598.89190703702297</v>
      </c>
      <c r="E999">
        <v>1.3432687450768399</v>
      </c>
      <c r="F999">
        <v>1.3432687450768399</v>
      </c>
      <c r="G999">
        <v>4.2867445806459103E-9</v>
      </c>
      <c r="H999">
        <v>3.0454668650903299E-8</v>
      </c>
    </row>
    <row r="1000" spans="1:8" x14ac:dyDescent="0.25">
      <c r="A1000" t="s">
        <v>3119</v>
      </c>
      <c r="B1000" t="s">
        <v>3734</v>
      </c>
      <c r="C1000" t="s">
        <v>3120</v>
      </c>
      <c r="D1000">
        <v>136.52307559982</v>
      </c>
      <c r="E1000">
        <v>-1.3375945520866199</v>
      </c>
      <c r="F1000">
        <v>1.3375945520866199</v>
      </c>
      <c r="G1000">
        <v>8.7062246691409103E-10</v>
      </c>
      <c r="H1000">
        <v>6.7223272550383503E-9</v>
      </c>
    </row>
    <row r="1001" spans="1:8" x14ac:dyDescent="0.25">
      <c r="A1001" t="s">
        <v>3121</v>
      </c>
      <c r="B1001" t="s">
        <v>3122</v>
      </c>
      <c r="C1001" t="s">
        <v>3123</v>
      </c>
      <c r="D1001">
        <v>77.960568621822404</v>
      </c>
      <c r="E1001">
        <v>-1.3372752860472601</v>
      </c>
      <c r="F1001">
        <v>1.3372752860472601</v>
      </c>
      <c r="G1001">
        <v>5.8150420289696105E-7</v>
      </c>
      <c r="H1001">
        <v>3.1867123961937901E-6</v>
      </c>
    </row>
    <row r="1002" spans="1:8" x14ac:dyDescent="0.25">
      <c r="A1002" t="s">
        <v>1247</v>
      </c>
      <c r="B1002" t="s">
        <v>1248</v>
      </c>
      <c r="C1002" t="s">
        <v>1249</v>
      </c>
      <c r="D1002">
        <v>17001.460237998701</v>
      </c>
      <c r="E1002">
        <v>1.3369672132080599</v>
      </c>
      <c r="F1002">
        <v>1.3369672132080599</v>
      </c>
      <c r="G1002">
        <v>2.2190786128727602E-9</v>
      </c>
      <c r="H1002">
        <v>1.6333485170584201E-8</v>
      </c>
    </row>
    <row r="1003" spans="1:8" x14ac:dyDescent="0.25">
      <c r="A1003" t="s">
        <v>3124</v>
      </c>
      <c r="B1003" t="s">
        <v>3125</v>
      </c>
      <c r="C1003" t="s">
        <v>3126</v>
      </c>
      <c r="D1003">
        <v>591.991974380393</v>
      </c>
      <c r="E1003">
        <v>-1.3358358509913499</v>
      </c>
      <c r="F1003">
        <v>1.3358358509913499</v>
      </c>
      <c r="G1003">
        <v>7.1187148599630404E-10</v>
      </c>
      <c r="H1003">
        <v>5.5667340458122301E-9</v>
      </c>
    </row>
    <row r="1004" spans="1:8" x14ac:dyDescent="0.25">
      <c r="A1004" t="s">
        <v>3127</v>
      </c>
      <c r="B1004" t="s">
        <v>3734</v>
      </c>
      <c r="C1004" t="s">
        <v>3128</v>
      </c>
      <c r="D1004">
        <v>85.382978940022895</v>
      </c>
      <c r="E1004">
        <v>-1.33498774655492</v>
      </c>
      <c r="F1004">
        <v>1.33498774655492</v>
      </c>
      <c r="G1004">
        <v>1.5200881003276401E-4</v>
      </c>
      <c r="H1004">
        <v>5.7242115417392703E-4</v>
      </c>
    </row>
    <row r="1005" spans="1:8" x14ac:dyDescent="0.25">
      <c r="A1005" t="s">
        <v>3129</v>
      </c>
      <c r="B1005" t="s">
        <v>3130</v>
      </c>
      <c r="C1005" t="s">
        <v>3131</v>
      </c>
      <c r="D1005">
        <v>887.00943113240305</v>
      </c>
      <c r="E1005">
        <v>1.3325760343239501</v>
      </c>
      <c r="F1005">
        <v>1.3325760343239501</v>
      </c>
      <c r="G1005">
        <v>5.0579902169347602E-9</v>
      </c>
      <c r="H1005">
        <v>3.5841516794294799E-8</v>
      </c>
    </row>
    <row r="1006" spans="1:8" x14ac:dyDescent="0.25">
      <c r="A1006" t="s">
        <v>3132</v>
      </c>
      <c r="B1006" t="s">
        <v>3734</v>
      </c>
      <c r="C1006" t="s">
        <v>121</v>
      </c>
      <c r="D1006">
        <v>937.08330500052705</v>
      </c>
      <c r="E1006">
        <v>1.33226401404126</v>
      </c>
      <c r="F1006">
        <v>1.33226401404126</v>
      </c>
      <c r="G1006">
        <v>2.52129712727322E-22</v>
      </c>
      <c r="H1006">
        <v>5.0180184341722999E-21</v>
      </c>
    </row>
    <row r="1007" spans="1:8" x14ac:dyDescent="0.25">
      <c r="A1007" t="s">
        <v>3133</v>
      </c>
      <c r="B1007" t="s">
        <v>3734</v>
      </c>
      <c r="C1007" t="s">
        <v>3134</v>
      </c>
      <c r="D1007">
        <v>69.0766639468969</v>
      </c>
      <c r="E1007">
        <v>-1.3318203429156601</v>
      </c>
      <c r="F1007">
        <v>1.3318203429156601</v>
      </c>
      <c r="G1007">
        <v>7.3070871709638897E-5</v>
      </c>
      <c r="H1007">
        <v>2.9069469156010002E-4</v>
      </c>
    </row>
    <row r="1008" spans="1:8" x14ac:dyDescent="0.25">
      <c r="A1008" t="s">
        <v>3135</v>
      </c>
      <c r="B1008" t="s">
        <v>3734</v>
      </c>
      <c r="C1008" t="s">
        <v>3136</v>
      </c>
      <c r="D1008">
        <v>250.27746088909299</v>
      </c>
      <c r="E1008">
        <v>-1.33139437129251</v>
      </c>
      <c r="F1008">
        <v>1.33139437129251</v>
      </c>
      <c r="G1008">
        <v>5.0705153097825404E-9</v>
      </c>
      <c r="H1008">
        <v>3.5884147500425103E-8</v>
      </c>
    </row>
    <row r="1009" spans="1:8" x14ac:dyDescent="0.25">
      <c r="A1009" t="s">
        <v>3137</v>
      </c>
      <c r="B1009" t="s">
        <v>3138</v>
      </c>
      <c r="C1009" t="s">
        <v>3139</v>
      </c>
      <c r="D1009">
        <v>59.789040839256302</v>
      </c>
      <c r="E1009">
        <v>1.32963934998813</v>
      </c>
      <c r="F1009">
        <v>1.32963934998813</v>
      </c>
      <c r="G1009">
        <v>4.06290594404796E-8</v>
      </c>
      <c r="H1009">
        <v>2.5598629108041598E-7</v>
      </c>
    </row>
    <row r="1010" spans="1:8" x14ac:dyDescent="0.25">
      <c r="A1010" t="s">
        <v>3140</v>
      </c>
      <c r="B1010" t="s">
        <v>3734</v>
      </c>
      <c r="C1010" t="s">
        <v>2192</v>
      </c>
      <c r="D1010">
        <v>205.58891227183</v>
      </c>
      <c r="E1010">
        <v>-1.32920673783673</v>
      </c>
      <c r="F1010">
        <v>1.32920673783673</v>
      </c>
      <c r="G1010">
        <v>1.1227914817285401E-10</v>
      </c>
      <c r="H1010">
        <v>9.464754493531301E-10</v>
      </c>
    </row>
    <row r="1011" spans="1:8" x14ac:dyDescent="0.25">
      <c r="A1011" t="s">
        <v>3141</v>
      </c>
      <c r="B1011" t="s">
        <v>3734</v>
      </c>
      <c r="C1011" t="s">
        <v>118</v>
      </c>
      <c r="D1011">
        <v>217.152583932444</v>
      </c>
      <c r="E1011">
        <v>1.3284317411405799</v>
      </c>
      <c r="F1011">
        <v>1.3284317411405799</v>
      </c>
      <c r="G1011">
        <v>4.3119267869320299E-18</v>
      </c>
      <c r="H1011">
        <v>6.5849452566083901E-17</v>
      </c>
    </row>
    <row r="1012" spans="1:8" x14ac:dyDescent="0.25">
      <c r="A1012" t="s">
        <v>3142</v>
      </c>
      <c r="B1012" t="s">
        <v>3143</v>
      </c>
      <c r="C1012" t="s">
        <v>3144</v>
      </c>
      <c r="D1012">
        <v>286.33902875394699</v>
      </c>
      <c r="E1012">
        <v>-1.32800876847854</v>
      </c>
      <c r="F1012">
        <v>1.32800876847854</v>
      </c>
      <c r="G1012">
        <v>2.1014835043393901E-5</v>
      </c>
      <c r="H1012">
        <v>9.1512468873800002E-5</v>
      </c>
    </row>
    <row r="1013" spans="1:8" x14ac:dyDescent="0.25">
      <c r="A1013" t="s">
        <v>3145</v>
      </c>
      <c r="B1013" t="s">
        <v>3146</v>
      </c>
      <c r="C1013" t="s">
        <v>385</v>
      </c>
      <c r="D1013">
        <v>465.25763363720301</v>
      </c>
      <c r="E1013">
        <v>1.32772850182581</v>
      </c>
      <c r="F1013">
        <v>1.32772850182581</v>
      </c>
      <c r="G1013">
        <v>2.1888841835405699E-7</v>
      </c>
      <c r="H1013">
        <v>1.2635935606135199E-6</v>
      </c>
    </row>
    <row r="1014" spans="1:8" x14ac:dyDescent="0.25">
      <c r="A1014" t="s">
        <v>3147</v>
      </c>
      <c r="B1014" t="s">
        <v>3734</v>
      </c>
      <c r="C1014" t="s">
        <v>3148</v>
      </c>
      <c r="D1014">
        <v>227.013555939355</v>
      </c>
      <c r="E1014">
        <v>-1.32750659971359</v>
      </c>
      <c r="F1014">
        <v>1.32750659971359</v>
      </c>
      <c r="G1014">
        <v>3.1522933926333702E-7</v>
      </c>
      <c r="H1014">
        <v>1.77877108225054E-6</v>
      </c>
    </row>
    <row r="1015" spans="1:8" x14ac:dyDescent="0.25">
      <c r="A1015" t="s">
        <v>1013</v>
      </c>
      <c r="B1015" t="s">
        <v>3734</v>
      </c>
      <c r="C1015" t="s">
        <v>9</v>
      </c>
      <c r="D1015">
        <v>72.820784151961405</v>
      </c>
      <c r="E1015">
        <v>-1.326153789898</v>
      </c>
      <c r="F1015">
        <v>1.326153789898</v>
      </c>
      <c r="G1015">
        <v>1.4410580141174E-5</v>
      </c>
      <c r="H1015">
        <v>6.4328363010762805E-5</v>
      </c>
    </row>
    <row r="1016" spans="1:8" x14ac:dyDescent="0.25">
      <c r="A1016" t="s">
        <v>3149</v>
      </c>
      <c r="B1016" t="s">
        <v>3150</v>
      </c>
      <c r="C1016" t="s">
        <v>3151</v>
      </c>
      <c r="D1016">
        <v>47.588814637629199</v>
      </c>
      <c r="E1016">
        <v>-1.3260113203719699</v>
      </c>
      <c r="F1016">
        <v>1.3260113203719699</v>
      </c>
      <c r="G1016">
        <v>5.02250123062789E-4</v>
      </c>
      <c r="H1016">
        <v>1.6904181492339201E-3</v>
      </c>
    </row>
    <row r="1017" spans="1:8" x14ac:dyDescent="0.25">
      <c r="A1017" t="s">
        <v>3152</v>
      </c>
      <c r="B1017" t="s">
        <v>3734</v>
      </c>
      <c r="C1017" t="s">
        <v>1804</v>
      </c>
      <c r="D1017">
        <v>769.98630542465401</v>
      </c>
      <c r="E1017">
        <v>-1.3235060304484201</v>
      </c>
      <c r="F1017">
        <v>1.3235060304484201</v>
      </c>
      <c r="G1017">
        <v>7.2322040660593197E-13</v>
      </c>
      <c r="H1017">
        <v>7.3024067795210695E-12</v>
      </c>
    </row>
    <row r="1018" spans="1:8" x14ac:dyDescent="0.25">
      <c r="A1018" t="s">
        <v>1180</v>
      </c>
      <c r="B1018" t="s">
        <v>3734</v>
      </c>
      <c r="C1018" t="s">
        <v>1181</v>
      </c>
      <c r="D1018">
        <v>31.3537118694694</v>
      </c>
      <c r="E1018">
        <v>-1.3231051341950499</v>
      </c>
      <c r="F1018">
        <v>1.3231051341950499</v>
      </c>
      <c r="G1018">
        <v>2.28074353929025E-3</v>
      </c>
      <c r="H1018">
        <v>6.7239246695759997E-3</v>
      </c>
    </row>
    <row r="1019" spans="1:8" x14ac:dyDescent="0.25">
      <c r="A1019" t="s">
        <v>3153</v>
      </c>
      <c r="B1019" t="s">
        <v>3734</v>
      </c>
      <c r="C1019" t="s">
        <v>6</v>
      </c>
      <c r="D1019">
        <v>8771.5956948876101</v>
      </c>
      <c r="E1019">
        <v>-1.3231046457461799</v>
      </c>
      <c r="F1019">
        <v>1.3231046457461799</v>
      </c>
      <c r="G1019">
        <v>1.7910248606865101E-45</v>
      </c>
      <c r="H1019">
        <v>9.8739200569647502E-44</v>
      </c>
    </row>
    <row r="1020" spans="1:8" x14ac:dyDescent="0.25">
      <c r="A1020" t="s">
        <v>3154</v>
      </c>
      <c r="B1020" t="s">
        <v>3155</v>
      </c>
      <c r="C1020" t="s">
        <v>3156</v>
      </c>
      <c r="D1020">
        <v>13.1935514892208</v>
      </c>
      <c r="E1020">
        <v>1.31853946861003</v>
      </c>
      <c r="F1020">
        <v>1.31853946861003</v>
      </c>
      <c r="G1020">
        <v>4.7767486684618899E-3</v>
      </c>
      <c r="H1020">
        <v>1.29089291221718E-2</v>
      </c>
    </row>
    <row r="1021" spans="1:8" x14ac:dyDescent="0.25">
      <c r="A1021" t="s">
        <v>1929</v>
      </c>
      <c r="B1021" t="s">
        <v>1930</v>
      </c>
      <c r="C1021" t="s">
        <v>1931</v>
      </c>
      <c r="D1021">
        <v>651.77896595798404</v>
      </c>
      <c r="E1021">
        <v>-1.3169082474283</v>
      </c>
      <c r="F1021">
        <v>1.3169082474283</v>
      </c>
      <c r="G1021">
        <v>5.30886154238998E-9</v>
      </c>
      <c r="H1021">
        <v>3.7522761132302501E-8</v>
      </c>
    </row>
    <row r="1022" spans="1:8" x14ac:dyDescent="0.25">
      <c r="A1022" t="s">
        <v>3157</v>
      </c>
      <c r="B1022" t="s">
        <v>3734</v>
      </c>
      <c r="C1022" t="s">
        <v>118</v>
      </c>
      <c r="D1022">
        <v>227.42165087526499</v>
      </c>
      <c r="E1022">
        <v>1.31392999468067</v>
      </c>
      <c r="F1022">
        <v>1.31392999468067</v>
      </c>
      <c r="G1022">
        <v>1.7241739639104001E-21</v>
      </c>
      <c r="H1022">
        <v>3.2552640626842599E-20</v>
      </c>
    </row>
    <row r="1023" spans="1:8" x14ac:dyDescent="0.25">
      <c r="A1023" t="s">
        <v>375</v>
      </c>
      <c r="B1023" t="s">
        <v>3734</v>
      </c>
      <c r="C1023" t="s">
        <v>376</v>
      </c>
      <c r="D1023">
        <v>137.595190163864</v>
      </c>
      <c r="E1023">
        <v>-1.3121280780562199</v>
      </c>
      <c r="F1023">
        <v>1.3121280780562199</v>
      </c>
      <c r="G1023">
        <v>3.2030619211595402E-4</v>
      </c>
      <c r="H1023">
        <v>1.12617859511177E-3</v>
      </c>
    </row>
    <row r="1024" spans="1:8" x14ac:dyDescent="0.25">
      <c r="A1024" t="s">
        <v>3158</v>
      </c>
      <c r="B1024" t="s">
        <v>3734</v>
      </c>
      <c r="C1024" t="s">
        <v>3159</v>
      </c>
      <c r="D1024">
        <v>672.97375785404199</v>
      </c>
      <c r="E1024">
        <v>-1.3118674606035201</v>
      </c>
      <c r="F1024">
        <v>1.3118674606035201</v>
      </c>
      <c r="G1024">
        <v>1.2639068814559801E-13</v>
      </c>
      <c r="H1024">
        <v>1.3635848605610201E-12</v>
      </c>
    </row>
    <row r="1025" spans="1:8" x14ac:dyDescent="0.25">
      <c r="A1025" t="s">
        <v>3160</v>
      </c>
      <c r="B1025" t="s">
        <v>3734</v>
      </c>
      <c r="C1025" t="s">
        <v>6</v>
      </c>
      <c r="D1025">
        <v>106.391736287566</v>
      </c>
      <c r="E1025">
        <v>-1.3111334777597199</v>
      </c>
      <c r="F1025">
        <v>1.3111334777597199</v>
      </c>
      <c r="G1025">
        <v>1.05626311365682E-4</v>
      </c>
      <c r="H1025">
        <v>4.0921845014687598E-4</v>
      </c>
    </row>
    <row r="1026" spans="1:8" x14ac:dyDescent="0.25">
      <c r="A1026" t="s">
        <v>753</v>
      </c>
      <c r="B1026" t="s">
        <v>3734</v>
      </c>
      <c r="C1026" t="s">
        <v>754</v>
      </c>
      <c r="D1026">
        <v>22.210570081232898</v>
      </c>
      <c r="E1026">
        <v>-1.3099105559042099</v>
      </c>
      <c r="F1026">
        <v>1.3099105559042099</v>
      </c>
      <c r="G1026">
        <v>1.00658443217705E-2</v>
      </c>
      <c r="H1026">
        <v>2.4862455083297801E-2</v>
      </c>
    </row>
    <row r="1027" spans="1:8" x14ac:dyDescent="0.25">
      <c r="A1027" t="s">
        <v>3161</v>
      </c>
      <c r="B1027" t="s">
        <v>3734</v>
      </c>
      <c r="C1027" t="s">
        <v>134</v>
      </c>
      <c r="D1027">
        <v>739.282008191812</v>
      </c>
      <c r="E1027">
        <v>-1.3092493957740401</v>
      </c>
      <c r="F1027">
        <v>1.3092493957740401</v>
      </c>
      <c r="G1027">
        <v>1.21352133527533E-11</v>
      </c>
      <c r="H1027">
        <v>1.1206269885046701E-10</v>
      </c>
    </row>
    <row r="1028" spans="1:8" x14ac:dyDescent="0.25">
      <c r="A1028" t="s">
        <v>3162</v>
      </c>
      <c r="B1028" t="s">
        <v>3734</v>
      </c>
      <c r="C1028" t="s">
        <v>3163</v>
      </c>
      <c r="D1028">
        <v>255.93187432568399</v>
      </c>
      <c r="E1028">
        <v>-1.3089607997513799</v>
      </c>
      <c r="F1028">
        <v>1.3089607997513799</v>
      </c>
      <c r="G1028">
        <v>9.6531595711301798E-7</v>
      </c>
      <c r="H1028">
        <v>5.1368599146371297E-6</v>
      </c>
    </row>
    <row r="1029" spans="1:8" x14ac:dyDescent="0.25">
      <c r="A1029" t="s">
        <v>1793</v>
      </c>
      <c r="B1029" t="s">
        <v>3734</v>
      </c>
      <c r="C1029" t="s">
        <v>6</v>
      </c>
      <c r="D1029">
        <v>136.374478942992</v>
      </c>
      <c r="E1029">
        <v>-1.3070421142070201</v>
      </c>
      <c r="F1029">
        <v>1.3070421142070201</v>
      </c>
      <c r="G1029">
        <v>1.12556475658259E-7</v>
      </c>
      <c r="H1029">
        <v>6.7375010890768705E-7</v>
      </c>
    </row>
    <row r="1030" spans="1:8" x14ac:dyDescent="0.25">
      <c r="A1030" t="s">
        <v>3164</v>
      </c>
      <c r="B1030" t="s">
        <v>3734</v>
      </c>
      <c r="C1030" t="s">
        <v>340</v>
      </c>
      <c r="D1030">
        <v>712.53312837884801</v>
      </c>
      <c r="E1030">
        <v>-1.30638321024742</v>
      </c>
      <c r="F1030">
        <v>1.30638321024742</v>
      </c>
      <c r="G1030">
        <v>3.5893633451695502E-10</v>
      </c>
      <c r="H1030">
        <v>2.9057503850102399E-9</v>
      </c>
    </row>
    <row r="1031" spans="1:8" x14ac:dyDescent="0.25">
      <c r="A1031" t="s">
        <v>3165</v>
      </c>
      <c r="B1031" t="s">
        <v>3166</v>
      </c>
      <c r="C1031" t="s">
        <v>3167</v>
      </c>
      <c r="D1031">
        <v>3739.8925882880499</v>
      </c>
      <c r="E1031">
        <v>-1.3045013395560101</v>
      </c>
      <c r="F1031">
        <v>1.3045013395560101</v>
      </c>
      <c r="G1031">
        <v>1.21248642239552E-9</v>
      </c>
      <c r="H1031">
        <v>9.2072143893478293E-9</v>
      </c>
    </row>
    <row r="1032" spans="1:8" x14ac:dyDescent="0.25">
      <c r="A1032" t="s">
        <v>3168</v>
      </c>
      <c r="B1032" t="s">
        <v>3734</v>
      </c>
      <c r="C1032" t="s">
        <v>3169</v>
      </c>
      <c r="D1032">
        <v>118.770736100954</v>
      </c>
      <c r="E1032">
        <v>1.3042917853442</v>
      </c>
      <c r="F1032">
        <v>1.3042917853442</v>
      </c>
      <c r="G1032">
        <v>4.24973823223027E-4</v>
      </c>
      <c r="H1032">
        <v>1.46247233921882E-3</v>
      </c>
    </row>
    <row r="1033" spans="1:8" x14ac:dyDescent="0.25">
      <c r="A1033" t="s">
        <v>3170</v>
      </c>
      <c r="B1033" t="s">
        <v>3171</v>
      </c>
      <c r="C1033" t="s">
        <v>3172</v>
      </c>
      <c r="D1033">
        <v>194.02755090445899</v>
      </c>
      <c r="E1033">
        <v>-1.30374630040894</v>
      </c>
      <c r="F1033">
        <v>1.30374630040894</v>
      </c>
      <c r="G1033">
        <v>1.8783286457492601E-6</v>
      </c>
      <c r="H1033">
        <v>9.5351987329794605E-6</v>
      </c>
    </row>
    <row r="1034" spans="1:8" x14ac:dyDescent="0.25">
      <c r="A1034" t="s">
        <v>3173</v>
      </c>
      <c r="B1034" t="s">
        <v>3174</v>
      </c>
      <c r="C1034" t="s">
        <v>3175</v>
      </c>
      <c r="D1034">
        <v>1401.39661368358</v>
      </c>
      <c r="E1034">
        <v>-1.3029864638639399</v>
      </c>
      <c r="F1034">
        <v>1.3029864638639399</v>
      </c>
      <c r="G1034">
        <v>2.7869999738700701E-6</v>
      </c>
      <c r="H1034">
        <v>1.38921617142366E-5</v>
      </c>
    </row>
    <row r="1035" spans="1:8" x14ac:dyDescent="0.25">
      <c r="A1035" t="s">
        <v>1965</v>
      </c>
      <c r="B1035" t="s">
        <v>3734</v>
      </c>
      <c r="C1035" t="s">
        <v>1966</v>
      </c>
      <c r="D1035">
        <v>36.103991959197003</v>
      </c>
      <c r="E1035">
        <v>-1.3021710859673501</v>
      </c>
      <c r="F1035">
        <v>1.3021710859673501</v>
      </c>
      <c r="G1035">
        <v>2.5362139621988897E-4</v>
      </c>
      <c r="H1035">
        <v>9.1207746729305296E-4</v>
      </c>
    </row>
    <row r="1036" spans="1:8" x14ac:dyDescent="0.25">
      <c r="A1036" t="s">
        <v>1171</v>
      </c>
      <c r="B1036" t="s">
        <v>3734</v>
      </c>
      <c r="C1036" t="s">
        <v>6</v>
      </c>
      <c r="D1036">
        <v>1900.67473042045</v>
      </c>
      <c r="E1036">
        <v>-1.3018417943137699</v>
      </c>
      <c r="F1036">
        <v>1.3018417943137699</v>
      </c>
      <c r="G1036">
        <v>1.91729890849877E-26</v>
      </c>
      <c r="H1036">
        <v>4.5560641735145297E-25</v>
      </c>
    </row>
    <row r="1037" spans="1:8" x14ac:dyDescent="0.25">
      <c r="A1037" t="s">
        <v>3176</v>
      </c>
      <c r="B1037" t="s">
        <v>3734</v>
      </c>
      <c r="C1037" t="s">
        <v>3177</v>
      </c>
      <c r="D1037">
        <v>57.720129051176102</v>
      </c>
      <c r="E1037">
        <v>-1.3018135976054399</v>
      </c>
      <c r="F1037">
        <v>1.3018135976054399</v>
      </c>
      <c r="G1037">
        <v>2.8502582720956699E-5</v>
      </c>
      <c r="H1037">
        <v>1.21527253318356E-4</v>
      </c>
    </row>
    <row r="1038" spans="1:8" x14ac:dyDescent="0.25">
      <c r="A1038" t="s">
        <v>3178</v>
      </c>
      <c r="B1038" t="s">
        <v>3734</v>
      </c>
      <c r="C1038" t="s">
        <v>9</v>
      </c>
      <c r="D1038">
        <v>45.659630340103099</v>
      </c>
      <c r="E1038">
        <v>-1.30030911371526</v>
      </c>
      <c r="F1038">
        <v>1.30030911371526</v>
      </c>
      <c r="G1038">
        <v>8.5229741956774197E-5</v>
      </c>
      <c r="H1038">
        <v>3.3514377133216598E-4</v>
      </c>
    </row>
    <row r="1039" spans="1:8" x14ac:dyDescent="0.25">
      <c r="A1039" t="s">
        <v>3179</v>
      </c>
      <c r="B1039" t="s">
        <v>3734</v>
      </c>
      <c r="C1039" t="s">
        <v>6</v>
      </c>
      <c r="D1039">
        <v>15.959141447803599</v>
      </c>
      <c r="E1039">
        <v>1.30026000788159</v>
      </c>
      <c r="F1039">
        <v>1.30026000788159</v>
      </c>
      <c r="G1039">
        <v>6.9565114806980103E-3</v>
      </c>
      <c r="H1039">
        <v>1.7963113720416E-2</v>
      </c>
    </row>
    <row r="1040" spans="1:8" x14ac:dyDescent="0.25">
      <c r="A1040" t="s">
        <v>747</v>
      </c>
      <c r="B1040" t="s">
        <v>748</v>
      </c>
      <c r="C1040" t="s">
        <v>749</v>
      </c>
      <c r="D1040">
        <v>274.04553111586199</v>
      </c>
      <c r="E1040">
        <v>1.30010786863454</v>
      </c>
      <c r="F1040">
        <v>1.30010786863454</v>
      </c>
      <c r="G1040">
        <v>7.1829096283913702E-7</v>
      </c>
      <c r="H1040">
        <v>3.9091195243160497E-6</v>
      </c>
    </row>
    <row r="1041" spans="1:8" x14ac:dyDescent="0.25">
      <c r="A1041" t="s">
        <v>3180</v>
      </c>
      <c r="B1041" t="s">
        <v>3734</v>
      </c>
      <c r="C1041" t="s">
        <v>3181</v>
      </c>
      <c r="D1041">
        <v>111.381836348349</v>
      </c>
      <c r="E1041">
        <v>-1.2996798688040101</v>
      </c>
      <c r="F1041">
        <v>1.2996798688040101</v>
      </c>
      <c r="G1041">
        <v>2.0505531708642001E-7</v>
      </c>
      <c r="H1041">
        <v>1.19247886402683E-6</v>
      </c>
    </row>
    <row r="1042" spans="1:8" x14ac:dyDescent="0.25">
      <c r="A1042" t="s">
        <v>3182</v>
      </c>
      <c r="B1042" t="s">
        <v>3734</v>
      </c>
      <c r="C1042" t="s">
        <v>6</v>
      </c>
      <c r="D1042">
        <v>223.15030435310399</v>
      </c>
      <c r="E1042">
        <v>-1.2981504348372199</v>
      </c>
      <c r="F1042">
        <v>1.2981504348372199</v>
      </c>
      <c r="G1042">
        <v>8.7606340894059794E-5</v>
      </c>
      <c r="H1042">
        <v>3.4375356394943199E-4</v>
      </c>
    </row>
    <row r="1043" spans="1:8" x14ac:dyDescent="0.25">
      <c r="A1043" t="s">
        <v>3183</v>
      </c>
      <c r="B1043" t="s">
        <v>3734</v>
      </c>
      <c r="C1043" t="s">
        <v>6</v>
      </c>
      <c r="D1043">
        <v>140.53726244637801</v>
      </c>
      <c r="E1043">
        <v>-1.29704396466361</v>
      </c>
      <c r="F1043">
        <v>1.29704396466361</v>
      </c>
      <c r="G1043">
        <v>4.1021109908097901E-6</v>
      </c>
      <c r="H1043">
        <v>1.9890006941367099E-5</v>
      </c>
    </row>
    <row r="1044" spans="1:8" x14ac:dyDescent="0.25">
      <c r="A1044" t="s">
        <v>3184</v>
      </c>
      <c r="B1044" t="s">
        <v>3185</v>
      </c>
      <c r="C1044" t="s">
        <v>3186</v>
      </c>
      <c r="D1044">
        <v>124.90543458122301</v>
      </c>
      <c r="E1044">
        <v>1.2962632688356699</v>
      </c>
      <c r="F1044">
        <v>1.2962632688356699</v>
      </c>
      <c r="G1044">
        <v>2.7226377836664499E-8</v>
      </c>
      <c r="H1044">
        <v>1.77422010654293E-7</v>
      </c>
    </row>
    <row r="1045" spans="1:8" x14ac:dyDescent="0.25">
      <c r="A1045" t="s">
        <v>3187</v>
      </c>
      <c r="B1045" t="s">
        <v>3734</v>
      </c>
      <c r="C1045" t="s">
        <v>3188</v>
      </c>
      <c r="D1045">
        <v>61.2062109393529</v>
      </c>
      <c r="E1045">
        <v>1.29476617589662</v>
      </c>
      <c r="F1045">
        <v>1.29476617589662</v>
      </c>
      <c r="G1045">
        <v>2.5258173348679603E-4</v>
      </c>
      <c r="H1045">
        <v>9.0893152526938905E-4</v>
      </c>
    </row>
    <row r="1046" spans="1:8" x14ac:dyDescent="0.25">
      <c r="A1046" t="s">
        <v>69</v>
      </c>
      <c r="B1046" t="s">
        <v>70</v>
      </c>
      <c r="C1046" t="s">
        <v>65</v>
      </c>
      <c r="D1046">
        <v>140.98567792023701</v>
      </c>
      <c r="E1046">
        <v>1.2932146157273099</v>
      </c>
      <c r="F1046">
        <v>1.2932146157273099</v>
      </c>
      <c r="G1046">
        <v>1.9388840918070299E-4</v>
      </c>
      <c r="H1046">
        <v>7.1498782596201703E-4</v>
      </c>
    </row>
    <row r="1047" spans="1:8" x14ac:dyDescent="0.25">
      <c r="A1047" t="s">
        <v>755</v>
      </c>
      <c r="B1047" t="s">
        <v>756</v>
      </c>
      <c r="C1047" t="s">
        <v>757</v>
      </c>
      <c r="D1047">
        <v>39.718472574214701</v>
      </c>
      <c r="E1047">
        <v>1.2916219841857299</v>
      </c>
      <c r="F1047">
        <v>1.2916219841857299</v>
      </c>
      <c r="G1047">
        <v>2.3630454018495201E-3</v>
      </c>
      <c r="H1047">
        <v>6.9379455596073197E-3</v>
      </c>
    </row>
    <row r="1048" spans="1:8" x14ac:dyDescent="0.25">
      <c r="A1048" t="s">
        <v>3189</v>
      </c>
      <c r="B1048" t="s">
        <v>3734</v>
      </c>
      <c r="C1048" t="s">
        <v>6</v>
      </c>
      <c r="D1048">
        <v>144.81663646026999</v>
      </c>
      <c r="E1048">
        <v>1.2911097713850701</v>
      </c>
      <c r="F1048">
        <v>1.2911097713850701</v>
      </c>
      <c r="G1048">
        <v>5.7872364076518403E-16</v>
      </c>
      <c r="H1048">
        <v>7.5604346718920896E-15</v>
      </c>
    </row>
    <row r="1049" spans="1:8" x14ac:dyDescent="0.25">
      <c r="A1049" t="s">
        <v>667</v>
      </c>
      <c r="B1049" t="s">
        <v>3734</v>
      </c>
      <c r="C1049" t="s">
        <v>136</v>
      </c>
      <c r="D1049">
        <v>1004.3062621005801</v>
      </c>
      <c r="E1049">
        <v>-1.2900727950792601</v>
      </c>
      <c r="F1049">
        <v>1.2900727950792601</v>
      </c>
      <c r="G1049">
        <v>1.29692556119499E-10</v>
      </c>
      <c r="H1049">
        <v>1.0833258513436299E-9</v>
      </c>
    </row>
    <row r="1050" spans="1:8" x14ac:dyDescent="0.25">
      <c r="A1050" t="s">
        <v>3190</v>
      </c>
      <c r="B1050" t="s">
        <v>3734</v>
      </c>
      <c r="C1050" t="s">
        <v>3191</v>
      </c>
      <c r="D1050">
        <v>1605.60410201581</v>
      </c>
      <c r="E1050">
        <v>1.2899899405322399</v>
      </c>
      <c r="F1050">
        <v>1.2899899405322399</v>
      </c>
      <c r="G1050">
        <v>3.5344216360703098E-14</v>
      </c>
      <c r="H1050">
        <v>4.0010814126602901E-13</v>
      </c>
    </row>
    <row r="1051" spans="1:8" x14ac:dyDescent="0.25">
      <c r="A1051" t="s">
        <v>1513</v>
      </c>
      <c r="B1051" t="s">
        <v>1514</v>
      </c>
      <c r="C1051" t="s">
        <v>1515</v>
      </c>
      <c r="D1051">
        <v>3299.8430614034801</v>
      </c>
      <c r="E1051">
        <v>1.2892881904496301</v>
      </c>
      <c r="F1051">
        <v>1.2892881904496301</v>
      </c>
      <c r="G1051">
        <v>2.3807067568268001E-10</v>
      </c>
      <c r="H1051">
        <v>1.9647958608362501E-9</v>
      </c>
    </row>
    <row r="1052" spans="1:8" x14ac:dyDescent="0.25">
      <c r="A1052" t="s">
        <v>3192</v>
      </c>
      <c r="B1052" t="s">
        <v>3734</v>
      </c>
      <c r="C1052" t="s">
        <v>3193</v>
      </c>
      <c r="D1052">
        <v>30.925587305007301</v>
      </c>
      <c r="E1052">
        <v>1.2892593341134599</v>
      </c>
      <c r="F1052">
        <v>1.2892593341134599</v>
      </c>
      <c r="G1052">
        <v>3.7824334770698801E-3</v>
      </c>
      <c r="H1052">
        <v>1.05315938177203E-2</v>
      </c>
    </row>
    <row r="1053" spans="1:8" x14ac:dyDescent="0.25">
      <c r="A1053" t="s">
        <v>3194</v>
      </c>
      <c r="B1053" t="s">
        <v>3734</v>
      </c>
      <c r="C1053" t="s">
        <v>6</v>
      </c>
      <c r="D1053">
        <v>853.14235392635396</v>
      </c>
      <c r="E1053">
        <v>1.28873494774233</v>
      </c>
      <c r="F1053">
        <v>1.28873494774233</v>
      </c>
      <c r="G1053">
        <v>1.32930420813067E-6</v>
      </c>
      <c r="H1053">
        <v>6.9595955360155703E-6</v>
      </c>
    </row>
    <row r="1054" spans="1:8" x14ac:dyDescent="0.25">
      <c r="A1054" t="s">
        <v>776</v>
      </c>
      <c r="B1054" t="s">
        <v>777</v>
      </c>
      <c r="C1054" t="s">
        <v>778</v>
      </c>
      <c r="D1054">
        <v>72.984063887039596</v>
      </c>
      <c r="E1054">
        <v>1.2886794096501499</v>
      </c>
      <c r="F1054">
        <v>1.2886794096501499</v>
      </c>
      <c r="G1054">
        <v>2.3131611625918999E-6</v>
      </c>
      <c r="H1054">
        <v>1.1624847301156901E-5</v>
      </c>
    </row>
    <row r="1055" spans="1:8" x14ac:dyDescent="0.25">
      <c r="A1055" t="s">
        <v>3195</v>
      </c>
      <c r="B1055" t="s">
        <v>3734</v>
      </c>
      <c r="C1055" t="s">
        <v>121</v>
      </c>
      <c r="D1055">
        <v>206.159311191169</v>
      </c>
      <c r="E1055">
        <v>-1.2876913961037999</v>
      </c>
      <c r="F1055">
        <v>1.2876913961037999</v>
      </c>
      <c r="G1055">
        <v>1.3515254141139299E-5</v>
      </c>
      <c r="H1055">
        <v>6.0626196973230897E-5</v>
      </c>
    </row>
    <row r="1056" spans="1:8" x14ac:dyDescent="0.25">
      <c r="A1056" t="s">
        <v>3196</v>
      </c>
      <c r="B1056" t="s">
        <v>3197</v>
      </c>
      <c r="C1056" t="s">
        <v>3198</v>
      </c>
      <c r="D1056">
        <v>511.83675324593003</v>
      </c>
      <c r="E1056">
        <v>1.28684798462029</v>
      </c>
      <c r="F1056">
        <v>1.28684798462029</v>
      </c>
      <c r="G1056">
        <v>1.0668523598186099E-9</v>
      </c>
      <c r="H1056">
        <v>8.1688292495555207E-9</v>
      </c>
    </row>
    <row r="1057" spans="1:8" x14ac:dyDescent="0.25">
      <c r="A1057" t="s">
        <v>3199</v>
      </c>
      <c r="B1057" t="s">
        <v>3734</v>
      </c>
      <c r="C1057" t="s">
        <v>3200</v>
      </c>
      <c r="D1057">
        <v>2700.9601724754898</v>
      </c>
      <c r="E1057">
        <v>1.2866625957816</v>
      </c>
      <c r="F1057">
        <v>1.2866625957816</v>
      </c>
      <c r="G1057">
        <v>6.9616756384680899E-22</v>
      </c>
      <c r="H1057">
        <v>1.3419481746459599E-20</v>
      </c>
    </row>
    <row r="1058" spans="1:8" x14ac:dyDescent="0.25">
      <c r="A1058" t="s">
        <v>3201</v>
      </c>
      <c r="B1058" t="s">
        <v>3734</v>
      </c>
      <c r="C1058" t="s">
        <v>3202</v>
      </c>
      <c r="D1058">
        <v>17.251060885998101</v>
      </c>
      <c r="E1058">
        <v>-1.28630842991231</v>
      </c>
      <c r="F1058">
        <v>1.28630842991231</v>
      </c>
      <c r="G1058">
        <v>7.7340423566589801E-3</v>
      </c>
      <c r="H1058">
        <v>1.9703381588067202E-2</v>
      </c>
    </row>
    <row r="1059" spans="1:8" x14ac:dyDescent="0.25">
      <c r="A1059" t="s">
        <v>3203</v>
      </c>
      <c r="B1059" t="s">
        <v>3734</v>
      </c>
      <c r="C1059" t="s">
        <v>6</v>
      </c>
      <c r="D1059">
        <v>256.63479362900398</v>
      </c>
      <c r="E1059">
        <v>1.28583382332047</v>
      </c>
      <c r="F1059">
        <v>1.28583382332047</v>
      </c>
      <c r="G1059">
        <v>1.3547576672093101E-6</v>
      </c>
      <c r="H1059">
        <v>7.0861281018263298E-6</v>
      </c>
    </row>
    <row r="1060" spans="1:8" x14ac:dyDescent="0.25">
      <c r="A1060" t="s">
        <v>3204</v>
      </c>
      <c r="B1060" t="s">
        <v>3205</v>
      </c>
      <c r="C1060" t="s">
        <v>3206</v>
      </c>
      <c r="D1060">
        <v>2284.0757393556801</v>
      </c>
      <c r="E1060">
        <v>-1.2835036441832901</v>
      </c>
      <c r="F1060">
        <v>1.2835036441832901</v>
      </c>
      <c r="G1060">
        <v>1.8007578937244E-7</v>
      </c>
      <c r="H1060">
        <v>1.0527654579112E-6</v>
      </c>
    </row>
    <row r="1061" spans="1:8" x14ac:dyDescent="0.25">
      <c r="A1061" t="s">
        <v>916</v>
      </c>
      <c r="B1061" t="s">
        <v>3734</v>
      </c>
      <c r="C1061" t="s">
        <v>4</v>
      </c>
      <c r="D1061">
        <v>20.5507753632812</v>
      </c>
      <c r="E1061">
        <v>-1.28305792431059</v>
      </c>
      <c r="F1061">
        <v>1.28305792431059</v>
      </c>
      <c r="G1061">
        <v>5.1348125852168497E-3</v>
      </c>
      <c r="H1061">
        <v>1.37418552341264E-2</v>
      </c>
    </row>
    <row r="1062" spans="1:8" x14ac:dyDescent="0.25">
      <c r="A1062" t="s">
        <v>3207</v>
      </c>
      <c r="B1062" t="s">
        <v>3208</v>
      </c>
      <c r="C1062" t="s">
        <v>3209</v>
      </c>
      <c r="D1062">
        <v>1436.2063577465201</v>
      </c>
      <c r="E1062">
        <v>-1.2810768246881099</v>
      </c>
      <c r="F1062">
        <v>1.2810768246881099</v>
      </c>
      <c r="G1062">
        <v>1.2476673907300801E-23</v>
      </c>
      <c r="H1062">
        <v>2.6868712207402098E-22</v>
      </c>
    </row>
    <row r="1063" spans="1:8" x14ac:dyDescent="0.25">
      <c r="A1063" t="s">
        <v>828</v>
      </c>
      <c r="B1063" t="s">
        <v>829</v>
      </c>
      <c r="C1063" t="s">
        <v>830</v>
      </c>
      <c r="D1063">
        <v>1726.42361464798</v>
      </c>
      <c r="E1063">
        <v>1.2794638438236901</v>
      </c>
      <c r="F1063">
        <v>1.2794638438236901</v>
      </c>
      <c r="G1063">
        <v>5.94792071205662E-15</v>
      </c>
      <c r="H1063">
        <v>7.2067883264984902E-14</v>
      </c>
    </row>
    <row r="1064" spans="1:8" x14ac:dyDescent="0.25">
      <c r="A1064" t="s">
        <v>578</v>
      </c>
      <c r="B1064" t="s">
        <v>3734</v>
      </c>
      <c r="C1064" t="s">
        <v>6</v>
      </c>
      <c r="D1064">
        <v>24.551591485858001</v>
      </c>
      <c r="E1064">
        <v>-1.2771984716539999</v>
      </c>
      <c r="F1064">
        <v>1.2771984716539999</v>
      </c>
      <c r="G1064">
        <v>3.7282447185624599E-3</v>
      </c>
      <c r="H1064">
        <v>1.0412266025043001E-2</v>
      </c>
    </row>
    <row r="1065" spans="1:8" x14ac:dyDescent="0.25">
      <c r="A1065" t="s">
        <v>3210</v>
      </c>
      <c r="B1065" t="s">
        <v>3734</v>
      </c>
      <c r="C1065" t="s">
        <v>3211</v>
      </c>
      <c r="D1065">
        <v>47.231891150154297</v>
      </c>
      <c r="E1065">
        <v>-1.2770814563152999</v>
      </c>
      <c r="F1065">
        <v>1.2770814563152999</v>
      </c>
      <c r="G1065">
        <v>2.6860128861673802E-4</v>
      </c>
      <c r="H1065">
        <v>9.6093374701108002E-4</v>
      </c>
    </row>
    <row r="1066" spans="1:8" x14ac:dyDescent="0.25">
      <c r="A1066" t="s">
        <v>1923</v>
      </c>
      <c r="B1066" t="s">
        <v>3734</v>
      </c>
      <c r="C1066" t="s">
        <v>1924</v>
      </c>
      <c r="D1066">
        <v>89.698814557482706</v>
      </c>
      <c r="E1066">
        <v>-1.27659678899564</v>
      </c>
      <c r="F1066">
        <v>1.27659678899564</v>
      </c>
      <c r="G1066">
        <v>1.68788402865874E-4</v>
      </c>
      <c r="H1066">
        <v>6.3004545933986105E-4</v>
      </c>
    </row>
    <row r="1067" spans="1:8" x14ac:dyDescent="0.25">
      <c r="A1067" t="s">
        <v>3212</v>
      </c>
      <c r="B1067" t="s">
        <v>3734</v>
      </c>
      <c r="C1067" t="s">
        <v>6</v>
      </c>
      <c r="D1067">
        <v>406.44942530420701</v>
      </c>
      <c r="E1067">
        <v>1.2759758248591999</v>
      </c>
      <c r="F1067">
        <v>1.2759758248591999</v>
      </c>
      <c r="G1067">
        <v>4.7319266500079202E-19</v>
      </c>
      <c r="H1067">
        <v>7.7640213159207306E-18</v>
      </c>
    </row>
    <row r="1068" spans="1:8" x14ac:dyDescent="0.25">
      <c r="A1068" t="s">
        <v>3213</v>
      </c>
      <c r="B1068" t="s">
        <v>3214</v>
      </c>
      <c r="C1068" t="s">
        <v>3215</v>
      </c>
      <c r="D1068">
        <v>254.37958486964601</v>
      </c>
      <c r="E1068">
        <v>-1.2758786914598701</v>
      </c>
      <c r="F1068">
        <v>1.2758786914598701</v>
      </c>
      <c r="G1068">
        <v>4.8336284099428004E-15</v>
      </c>
      <c r="H1068">
        <v>5.9349205844130702E-14</v>
      </c>
    </row>
    <row r="1069" spans="1:8" x14ac:dyDescent="0.25">
      <c r="A1069" t="s">
        <v>3216</v>
      </c>
      <c r="B1069" t="s">
        <v>3734</v>
      </c>
      <c r="C1069" t="s">
        <v>6</v>
      </c>
      <c r="D1069">
        <v>889.64939347592997</v>
      </c>
      <c r="E1069">
        <v>-1.2755128340206301</v>
      </c>
      <c r="F1069">
        <v>1.2755128340206301</v>
      </c>
      <c r="G1069">
        <v>2.1304860240512599E-7</v>
      </c>
      <c r="H1069">
        <v>1.2337572952305299E-6</v>
      </c>
    </row>
    <row r="1070" spans="1:8" x14ac:dyDescent="0.25">
      <c r="A1070" t="s">
        <v>3217</v>
      </c>
      <c r="B1070" t="s">
        <v>3734</v>
      </c>
      <c r="C1070" t="s">
        <v>3218</v>
      </c>
      <c r="D1070">
        <v>116.483846678536</v>
      </c>
      <c r="E1070">
        <v>-1.2741410418443699</v>
      </c>
      <c r="F1070">
        <v>1.2741410418443699</v>
      </c>
      <c r="G1070">
        <v>6.0977511462967603E-5</v>
      </c>
      <c r="H1070">
        <v>2.4645822631623199E-4</v>
      </c>
    </row>
    <row r="1071" spans="1:8" x14ac:dyDescent="0.25">
      <c r="A1071" t="s">
        <v>3219</v>
      </c>
      <c r="B1071" t="s">
        <v>3734</v>
      </c>
      <c r="C1071" t="s">
        <v>3220</v>
      </c>
      <c r="D1071">
        <v>22.242136046642301</v>
      </c>
      <c r="E1071">
        <v>1.2726121170898299</v>
      </c>
      <c r="F1071">
        <v>1.2726121170898299</v>
      </c>
      <c r="G1071">
        <v>8.5352810607543794E-3</v>
      </c>
      <c r="H1071">
        <v>2.15157770863918E-2</v>
      </c>
    </row>
    <row r="1072" spans="1:8" x14ac:dyDescent="0.25">
      <c r="A1072" t="s">
        <v>1839</v>
      </c>
      <c r="B1072" t="s">
        <v>3734</v>
      </c>
      <c r="C1072" t="s">
        <v>103</v>
      </c>
      <c r="D1072">
        <v>11.188759515742399</v>
      </c>
      <c r="E1072">
        <v>1.2713560611360699</v>
      </c>
      <c r="F1072">
        <v>1.2713560611360699</v>
      </c>
      <c r="G1072">
        <v>2.0006367845419301E-2</v>
      </c>
      <c r="H1072">
        <v>4.5351606057482202E-2</v>
      </c>
    </row>
    <row r="1073" spans="1:8" x14ac:dyDescent="0.25">
      <c r="A1073" t="s">
        <v>3221</v>
      </c>
      <c r="B1073" t="s">
        <v>3734</v>
      </c>
      <c r="C1073" t="s">
        <v>3222</v>
      </c>
      <c r="D1073">
        <v>198.33645180089599</v>
      </c>
      <c r="E1073">
        <v>-1.2690205821945999</v>
      </c>
      <c r="F1073">
        <v>1.2690205821945999</v>
      </c>
      <c r="G1073">
        <v>3.0525137414319898E-7</v>
      </c>
      <c r="H1073">
        <v>1.7260008468220101E-6</v>
      </c>
    </row>
    <row r="1074" spans="1:8" x14ac:dyDescent="0.25">
      <c r="A1074" t="s">
        <v>1360</v>
      </c>
      <c r="B1074" t="s">
        <v>1361</v>
      </c>
      <c r="C1074" t="s">
        <v>1362</v>
      </c>
      <c r="D1074">
        <v>929.67702141038899</v>
      </c>
      <c r="E1074">
        <v>1.26558071132162</v>
      </c>
      <c r="F1074">
        <v>1.26558071132162</v>
      </c>
      <c r="G1074">
        <v>1.1293236897266401E-27</v>
      </c>
      <c r="H1074">
        <v>2.8691066827018302E-26</v>
      </c>
    </row>
    <row r="1075" spans="1:8" x14ac:dyDescent="0.25">
      <c r="A1075" t="s">
        <v>3223</v>
      </c>
      <c r="B1075" t="s">
        <v>3734</v>
      </c>
      <c r="C1075" t="s">
        <v>398</v>
      </c>
      <c r="D1075">
        <v>109.367420973929</v>
      </c>
      <c r="E1075">
        <v>-1.2648196346887499</v>
      </c>
      <c r="F1075">
        <v>1.2648196346887499</v>
      </c>
      <c r="G1075">
        <v>8.5990692985874108E-9</v>
      </c>
      <c r="H1075">
        <v>5.9556116888332101E-8</v>
      </c>
    </row>
    <row r="1076" spans="1:8" x14ac:dyDescent="0.25">
      <c r="A1076" t="s">
        <v>3224</v>
      </c>
      <c r="B1076" t="s">
        <v>3225</v>
      </c>
      <c r="C1076" t="s">
        <v>3226</v>
      </c>
      <c r="D1076">
        <v>2014.23795737568</v>
      </c>
      <c r="E1076">
        <v>-1.26470805229483</v>
      </c>
      <c r="F1076">
        <v>1.26470805229483</v>
      </c>
      <c r="G1076">
        <v>1.5903744660116901E-16</v>
      </c>
      <c r="H1076">
        <v>2.1756164841494899E-15</v>
      </c>
    </row>
    <row r="1077" spans="1:8" x14ac:dyDescent="0.25">
      <c r="A1077" t="s">
        <v>3227</v>
      </c>
      <c r="B1077" t="s">
        <v>3734</v>
      </c>
      <c r="C1077" t="s">
        <v>3228</v>
      </c>
      <c r="D1077">
        <v>187.37638132897399</v>
      </c>
      <c r="E1077">
        <v>-1.2635558971088301</v>
      </c>
      <c r="F1077">
        <v>1.2635558971088301</v>
      </c>
      <c r="G1077">
        <v>3.3121190760032702E-3</v>
      </c>
      <c r="H1077">
        <v>9.3880269748102992E-3</v>
      </c>
    </row>
    <row r="1078" spans="1:8" x14ac:dyDescent="0.25">
      <c r="A1078" t="s">
        <v>1289</v>
      </c>
      <c r="B1078" t="s">
        <v>1290</v>
      </c>
      <c r="C1078" t="s">
        <v>1291</v>
      </c>
      <c r="D1078">
        <v>104.711502721755</v>
      </c>
      <c r="E1078">
        <v>-1.26340842580969</v>
      </c>
      <c r="F1078">
        <v>1.26340842580969</v>
      </c>
      <c r="G1078">
        <v>1.25713929173287E-9</v>
      </c>
      <c r="H1078">
        <v>9.5331621943924604E-9</v>
      </c>
    </row>
    <row r="1079" spans="1:8" x14ac:dyDescent="0.25">
      <c r="A1079" t="s">
        <v>3229</v>
      </c>
      <c r="B1079" t="s">
        <v>3734</v>
      </c>
      <c r="C1079" t="s">
        <v>3230</v>
      </c>
      <c r="D1079">
        <v>133.936750382643</v>
      </c>
      <c r="E1079">
        <v>-1.2631917441295599</v>
      </c>
      <c r="F1079">
        <v>1.2631917441295599</v>
      </c>
      <c r="G1079">
        <v>7.3317675870946897E-7</v>
      </c>
      <c r="H1079">
        <v>3.9783498728004903E-6</v>
      </c>
    </row>
    <row r="1080" spans="1:8" x14ac:dyDescent="0.25">
      <c r="A1080" t="s">
        <v>974</v>
      </c>
      <c r="B1080" t="s">
        <v>3734</v>
      </c>
      <c r="C1080" t="s">
        <v>975</v>
      </c>
      <c r="D1080">
        <v>40.923492183005699</v>
      </c>
      <c r="E1080">
        <v>-1.2624050554245201</v>
      </c>
      <c r="F1080">
        <v>1.2624050554245201</v>
      </c>
      <c r="G1080">
        <v>1.0044274387556601E-3</v>
      </c>
      <c r="H1080">
        <v>3.1971180541916699E-3</v>
      </c>
    </row>
    <row r="1081" spans="1:8" x14ac:dyDescent="0.25">
      <c r="A1081" t="s">
        <v>3231</v>
      </c>
      <c r="B1081" t="s">
        <v>3232</v>
      </c>
      <c r="C1081" t="s">
        <v>3233</v>
      </c>
      <c r="D1081">
        <v>190.751734167677</v>
      </c>
      <c r="E1081">
        <v>1.26158296244156</v>
      </c>
      <c r="F1081">
        <v>1.26158296244156</v>
      </c>
      <c r="G1081">
        <v>9.7111689722940304E-8</v>
      </c>
      <c r="H1081">
        <v>5.8832609389293402E-7</v>
      </c>
    </row>
    <row r="1082" spans="1:8" x14ac:dyDescent="0.25">
      <c r="A1082" t="s">
        <v>702</v>
      </c>
      <c r="B1082" t="s">
        <v>3734</v>
      </c>
      <c r="C1082" t="s">
        <v>703</v>
      </c>
      <c r="D1082">
        <v>258.34728962040998</v>
      </c>
      <c r="E1082">
        <v>1.2614937125825201</v>
      </c>
      <c r="F1082">
        <v>1.2614937125825201</v>
      </c>
      <c r="G1082">
        <v>2.8391331487342701E-8</v>
      </c>
      <c r="H1082">
        <v>1.8435972966987001E-7</v>
      </c>
    </row>
    <row r="1083" spans="1:8" x14ac:dyDescent="0.25">
      <c r="A1083" t="s">
        <v>1645</v>
      </c>
      <c r="B1083" t="s">
        <v>1646</v>
      </c>
      <c r="C1083" t="s">
        <v>1647</v>
      </c>
      <c r="D1083">
        <v>164.58292405670099</v>
      </c>
      <c r="E1083">
        <v>1.2614044377358</v>
      </c>
      <c r="F1083">
        <v>1.2614044377358</v>
      </c>
      <c r="G1083">
        <v>2.18733684478431E-15</v>
      </c>
      <c r="H1083">
        <v>2.765777070022E-14</v>
      </c>
    </row>
    <row r="1084" spans="1:8" x14ac:dyDescent="0.25">
      <c r="A1084" t="s">
        <v>3234</v>
      </c>
      <c r="B1084" t="s">
        <v>3235</v>
      </c>
      <c r="C1084" t="s">
        <v>2709</v>
      </c>
      <c r="D1084">
        <v>152.95762142079701</v>
      </c>
      <c r="E1084">
        <v>1.2609971497369801</v>
      </c>
      <c r="F1084">
        <v>1.2609971497369801</v>
      </c>
      <c r="G1084">
        <v>6.7027941462286E-4</v>
      </c>
      <c r="H1084">
        <v>2.2140505768818599E-3</v>
      </c>
    </row>
    <row r="1085" spans="1:8" x14ac:dyDescent="0.25">
      <c r="A1085" t="s">
        <v>386</v>
      </c>
      <c r="B1085" t="s">
        <v>387</v>
      </c>
      <c r="C1085" t="s">
        <v>388</v>
      </c>
      <c r="D1085">
        <v>5984.1033089043303</v>
      </c>
      <c r="E1085">
        <v>1.25974595044378</v>
      </c>
      <c r="F1085">
        <v>1.25974595044378</v>
      </c>
      <c r="G1085">
        <v>9.8432185590375997E-11</v>
      </c>
      <c r="H1085">
        <v>8.3872741755756296E-10</v>
      </c>
    </row>
    <row r="1086" spans="1:8" x14ac:dyDescent="0.25">
      <c r="A1086" t="s">
        <v>3236</v>
      </c>
      <c r="B1086" t="s">
        <v>3734</v>
      </c>
      <c r="C1086" t="s">
        <v>3128</v>
      </c>
      <c r="D1086">
        <v>335.29768037819701</v>
      </c>
      <c r="E1086">
        <v>-1.2597374142172499</v>
      </c>
      <c r="F1086">
        <v>1.2597374142172499</v>
      </c>
      <c r="G1086">
        <v>7.2020677818221601E-15</v>
      </c>
      <c r="H1086">
        <v>8.6503267279271297E-14</v>
      </c>
    </row>
    <row r="1087" spans="1:8" x14ac:dyDescent="0.25">
      <c r="A1087" t="s">
        <v>812</v>
      </c>
      <c r="B1087" t="s">
        <v>3734</v>
      </c>
      <c r="C1087" t="s">
        <v>6</v>
      </c>
      <c r="D1087">
        <v>23.786068703337101</v>
      </c>
      <c r="E1087">
        <v>-1.25958746551541</v>
      </c>
      <c r="F1087">
        <v>1.25958746551541</v>
      </c>
      <c r="G1087">
        <v>1.28844183188008E-2</v>
      </c>
      <c r="H1087">
        <v>3.09641666048599E-2</v>
      </c>
    </row>
    <row r="1088" spans="1:8" x14ac:dyDescent="0.25">
      <c r="A1088" t="s">
        <v>3237</v>
      </c>
      <c r="B1088" t="s">
        <v>3734</v>
      </c>
      <c r="C1088" t="s">
        <v>1277</v>
      </c>
      <c r="D1088">
        <v>267.03495928727102</v>
      </c>
      <c r="E1088">
        <v>-1.2577318797368899</v>
      </c>
      <c r="F1088">
        <v>1.2577318797368899</v>
      </c>
      <c r="G1088">
        <v>2.9293569058814602E-7</v>
      </c>
      <c r="H1088">
        <v>1.6631868817841901E-6</v>
      </c>
    </row>
    <row r="1089" spans="1:8" x14ac:dyDescent="0.25">
      <c r="A1089" t="s">
        <v>3238</v>
      </c>
      <c r="B1089" t="s">
        <v>3239</v>
      </c>
      <c r="C1089" t="s">
        <v>3209</v>
      </c>
      <c r="D1089">
        <v>365.74751027557102</v>
      </c>
      <c r="E1089">
        <v>-1.25754932483861</v>
      </c>
      <c r="F1089">
        <v>1.25754932483861</v>
      </c>
      <c r="G1089">
        <v>2.7068911767399798E-10</v>
      </c>
      <c r="H1089">
        <v>2.2187235448928102E-9</v>
      </c>
    </row>
    <row r="1090" spans="1:8" x14ac:dyDescent="0.25">
      <c r="A1090" t="s">
        <v>3240</v>
      </c>
      <c r="B1090" t="s">
        <v>3734</v>
      </c>
      <c r="C1090" t="s">
        <v>9</v>
      </c>
      <c r="D1090">
        <v>74.894821475847607</v>
      </c>
      <c r="E1090">
        <v>1.2575283325862701</v>
      </c>
      <c r="F1090">
        <v>1.2575283325862701</v>
      </c>
      <c r="G1090">
        <v>2.8229202053479998E-8</v>
      </c>
      <c r="H1090">
        <v>1.8352310250098499E-7</v>
      </c>
    </row>
    <row r="1091" spans="1:8" x14ac:dyDescent="0.25">
      <c r="A1091" t="s">
        <v>260</v>
      </c>
      <c r="B1091" t="s">
        <v>3734</v>
      </c>
      <c r="C1091" t="s">
        <v>6</v>
      </c>
      <c r="D1091">
        <v>94.257558313810193</v>
      </c>
      <c r="E1091">
        <v>1.2561728461394099</v>
      </c>
      <c r="F1091">
        <v>1.2561728461394099</v>
      </c>
      <c r="G1091">
        <v>1.23072181756544E-6</v>
      </c>
      <c r="H1091">
        <v>6.4836968873538502E-6</v>
      </c>
    </row>
    <row r="1092" spans="1:8" x14ac:dyDescent="0.25">
      <c r="A1092" t="s">
        <v>3241</v>
      </c>
      <c r="B1092" t="s">
        <v>3242</v>
      </c>
      <c r="C1092" t="s">
        <v>3243</v>
      </c>
      <c r="D1092">
        <v>800.71780741995894</v>
      </c>
      <c r="E1092">
        <v>1.25573419529699</v>
      </c>
      <c r="F1092">
        <v>1.25573419529699</v>
      </c>
      <c r="G1092">
        <v>2.5223988774698701E-25</v>
      </c>
      <c r="H1092">
        <v>5.69917418503745E-24</v>
      </c>
    </row>
    <row r="1093" spans="1:8" x14ac:dyDescent="0.25">
      <c r="A1093" t="s">
        <v>3244</v>
      </c>
      <c r="B1093" t="s">
        <v>3734</v>
      </c>
      <c r="C1093" t="s">
        <v>3245</v>
      </c>
      <c r="D1093">
        <v>70.255932581618694</v>
      </c>
      <c r="E1093">
        <v>1.25567388673883</v>
      </c>
      <c r="F1093">
        <v>1.25567388673883</v>
      </c>
      <c r="G1093">
        <v>4.32224755487832E-5</v>
      </c>
      <c r="H1093">
        <v>1.7970249449505399E-4</v>
      </c>
    </row>
    <row r="1094" spans="1:8" x14ac:dyDescent="0.25">
      <c r="A1094" t="s">
        <v>3246</v>
      </c>
      <c r="B1094" t="s">
        <v>3734</v>
      </c>
      <c r="C1094" t="s">
        <v>6</v>
      </c>
      <c r="D1094">
        <v>14.0916670678009</v>
      </c>
      <c r="E1094">
        <v>1.2536815120942499</v>
      </c>
      <c r="F1094">
        <v>1.2536815120942499</v>
      </c>
      <c r="G1094">
        <v>7.6876657817257898E-3</v>
      </c>
      <c r="H1094">
        <v>1.96213432660436E-2</v>
      </c>
    </row>
    <row r="1095" spans="1:8" x14ac:dyDescent="0.25">
      <c r="A1095" t="s">
        <v>3247</v>
      </c>
      <c r="B1095" t="s">
        <v>3248</v>
      </c>
      <c r="C1095" t="s">
        <v>559</v>
      </c>
      <c r="D1095">
        <v>4991.7030935774401</v>
      </c>
      <c r="E1095">
        <v>-1.2508293258274401</v>
      </c>
      <c r="F1095">
        <v>1.2508293258274401</v>
      </c>
      <c r="G1095">
        <v>4.3133411521517098E-16</v>
      </c>
      <c r="H1095">
        <v>5.70250594048259E-15</v>
      </c>
    </row>
    <row r="1096" spans="1:8" x14ac:dyDescent="0.25">
      <c r="A1096" t="s">
        <v>3249</v>
      </c>
      <c r="B1096" t="s">
        <v>3734</v>
      </c>
      <c r="C1096" t="s">
        <v>6</v>
      </c>
      <c r="D1096">
        <v>150.72926184532099</v>
      </c>
      <c r="E1096">
        <v>-1.2501047764953299</v>
      </c>
      <c r="F1096">
        <v>1.2501047764953299</v>
      </c>
      <c r="G1096">
        <v>3.0285578867512902E-8</v>
      </c>
      <c r="H1096">
        <v>1.9527999566853599E-7</v>
      </c>
    </row>
    <row r="1097" spans="1:8" x14ac:dyDescent="0.25">
      <c r="A1097" t="s">
        <v>3250</v>
      </c>
      <c r="B1097" t="s">
        <v>3734</v>
      </c>
      <c r="C1097" t="s">
        <v>3251</v>
      </c>
      <c r="D1097">
        <v>120.525564420308</v>
      </c>
      <c r="E1097">
        <v>-1.25006137281316</v>
      </c>
      <c r="F1097">
        <v>1.25006137281316</v>
      </c>
      <c r="G1097">
        <v>2.4409745575576999E-3</v>
      </c>
      <c r="H1097">
        <v>7.1428305391802501E-3</v>
      </c>
    </row>
    <row r="1098" spans="1:8" x14ac:dyDescent="0.25">
      <c r="A1098" t="s">
        <v>3252</v>
      </c>
      <c r="B1098" t="s">
        <v>3734</v>
      </c>
      <c r="C1098" t="s">
        <v>6</v>
      </c>
      <c r="D1098">
        <v>320.42188002686601</v>
      </c>
      <c r="E1098">
        <v>-1.2478054226909601</v>
      </c>
      <c r="F1098">
        <v>1.2478054226909601</v>
      </c>
      <c r="G1098">
        <v>1.05158201739587E-11</v>
      </c>
      <c r="H1098">
        <v>9.75988495269934E-11</v>
      </c>
    </row>
    <row r="1099" spans="1:8" x14ac:dyDescent="0.25">
      <c r="A1099" t="s">
        <v>3253</v>
      </c>
      <c r="B1099" t="s">
        <v>3734</v>
      </c>
      <c r="C1099" t="s">
        <v>6</v>
      </c>
      <c r="D1099">
        <v>714.98238060046594</v>
      </c>
      <c r="E1099">
        <v>-1.24759260126563</v>
      </c>
      <c r="F1099">
        <v>1.24759260126563</v>
      </c>
      <c r="G1099">
        <v>3.0989111714005901E-9</v>
      </c>
      <c r="H1099">
        <v>2.2449799327111E-8</v>
      </c>
    </row>
    <row r="1100" spans="1:8" x14ac:dyDescent="0.25">
      <c r="A1100" t="s">
        <v>3254</v>
      </c>
      <c r="B1100" t="s">
        <v>3734</v>
      </c>
      <c r="C1100" t="s">
        <v>1924</v>
      </c>
      <c r="D1100">
        <v>812.81935103608203</v>
      </c>
      <c r="E1100">
        <v>-1.24641453100457</v>
      </c>
      <c r="F1100">
        <v>1.24641453100457</v>
      </c>
      <c r="G1100">
        <v>5.1234875456696697E-5</v>
      </c>
      <c r="H1100">
        <v>2.1063226576642001E-4</v>
      </c>
    </row>
    <row r="1101" spans="1:8" x14ac:dyDescent="0.25">
      <c r="A1101" t="s">
        <v>3255</v>
      </c>
      <c r="B1101" t="s">
        <v>3256</v>
      </c>
      <c r="C1101" t="s">
        <v>3257</v>
      </c>
      <c r="D1101">
        <v>2478.4176339998398</v>
      </c>
      <c r="E1101">
        <v>1.2461882610875099</v>
      </c>
      <c r="F1101">
        <v>1.2461882610875099</v>
      </c>
      <c r="G1101">
        <v>2.5134284371504302E-6</v>
      </c>
      <c r="H1101">
        <v>1.26083084385899E-5</v>
      </c>
    </row>
    <row r="1102" spans="1:8" x14ac:dyDescent="0.25">
      <c r="A1102" t="s">
        <v>3258</v>
      </c>
      <c r="B1102" t="s">
        <v>3259</v>
      </c>
      <c r="C1102" t="s">
        <v>178</v>
      </c>
      <c r="D1102">
        <v>3251.8099410212999</v>
      </c>
      <c r="E1102">
        <v>1.24599390942452</v>
      </c>
      <c r="F1102">
        <v>1.24599390942452</v>
      </c>
      <c r="G1102">
        <v>1.5170543740521499E-5</v>
      </c>
      <c r="H1102">
        <v>6.7447748097979905E-5</v>
      </c>
    </row>
    <row r="1103" spans="1:8" x14ac:dyDescent="0.25">
      <c r="A1103" t="s">
        <v>3260</v>
      </c>
      <c r="B1103" t="s">
        <v>3734</v>
      </c>
      <c r="C1103" t="s">
        <v>222</v>
      </c>
      <c r="D1103">
        <v>39.467429021124403</v>
      </c>
      <c r="E1103">
        <v>-1.2459284407686999</v>
      </c>
      <c r="F1103">
        <v>1.2459284407686999</v>
      </c>
      <c r="G1103">
        <v>1.3753465789447499E-3</v>
      </c>
      <c r="H1103">
        <v>4.2573193092208996E-3</v>
      </c>
    </row>
    <row r="1104" spans="1:8" x14ac:dyDescent="0.25">
      <c r="A1104" t="s">
        <v>1949</v>
      </c>
      <c r="B1104" t="s">
        <v>1950</v>
      </c>
      <c r="C1104" t="s">
        <v>1951</v>
      </c>
      <c r="D1104">
        <v>306.611691061138</v>
      </c>
      <c r="E1104">
        <v>-1.24562956963987</v>
      </c>
      <c r="F1104">
        <v>1.24562956963987</v>
      </c>
      <c r="G1104">
        <v>3.2267369181420401E-4</v>
      </c>
      <c r="H1104">
        <v>1.1337795175090501E-3</v>
      </c>
    </row>
    <row r="1105" spans="1:8" x14ac:dyDescent="0.25">
      <c r="A1105" t="s">
        <v>3261</v>
      </c>
      <c r="B1105" t="s">
        <v>3262</v>
      </c>
      <c r="C1105" t="s">
        <v>3263</v>
      </c>
      <c r="D1105">
        <v>1201.9293598095601</v>
      </c>
      <c r="E1105">
        <v>-1.2447103098664201</v>
      </c>
      <c r="F1105">
        <v>1.2447103098664201</v>
      </c>
      <c r="G1105">
        <v>4.1520809028288903E-6</v>
      </c>
      <c r="H1105">
        <v>2.01146063420876E-5</v>
      </c>
    </row>
    <row r="1106" spans="1:8" x14ac:dyDescent="0.25">
      <c r="A1106" t="s">
        <v>3264</v>
      </c>
      <c r="B1106" t="s">
        <v>3265</v>
      </c>
      <c r="C1106" t="s">
        <v>3266</v>
      </c>
      <c r="D1106">
        <v>384.87094470909602</v>
      </c>
      <c r="E1106">
        <v>-1.2425790455880299</v>
      </c>
      <c r="F1106">
        <v>1.2425790455880299</v>
      </c>
      <c r="G1106">
        <v>9.8172218816649105E-8</v>
      </c>
      <c r="H1106">
        <v>5.9409818039098397E-7</v>
      </c>
    </row>
    <row r="1107" spans="1:8" x14ac:dyDescent="0.25">
      <c r="A1107" t="s">
        <v>3267</v>
      </c>
      <c r="B1107" t="s">
        <v>3734</v>
      </c>
      <c r="C1107" t="s">
        <v>6</v>
      </c>
      <c r="D1107">
        <v>20.7541724332707</v>
      </c>
      <c r="E1107">
        <v>1.2410667147511001</v>
      </c>
      <c r="F1107">
        <v>1.2410667147511001</v>
      </c>
      <c r="G1107">
        <v>1.3629959924683101E-3</v>
      </c>
      <c r="H1107">
        <v>4.2214589362234902E-3</v>
      </c>
    </row>
    <row r="1108" spans="1:8" x14ac:dyDescent="0.25">
      <c r="A1108" t="s">
        <v>3268</v>
      </c>
      <c r="B1108" t="s">
        <v>3269</v>
      </c>
      <c r="C1108" t="s">
        <v>2679</v>
      </c>
      <c r="D1108">
        <v>14.3691349906782</v>
      </c>
      <c r="E1108">
        <v>1.2380638866581699</v>
      </c>
      <c r="F1108">
        <v>1.2380638866581699</v>
      </c>
      <c r="G1108">
        <v>4.1634353882338201E-3</v>
      </c>
      <c r="H1108">
        <v>1.14194125847428E-2</v>
      </c>
    </row>
    <row r="1109" spans="1:8" x14ac:dyDescent="0.25">
      <c r="A1109" t="s">
        <v>3270</v>
      </c>
      <c r="B1109" t="s">
        <v>3271</v>
      </c>
      <c r="C1109" t="s">
        <v>2656</v>
      </c>
      <c r="D1109">
        <v>217.89101122401701</v>
      </c>
      <c r="E1109">
        <v>1.23734171556021</v>
      </c>
      <c r="F1109">
        <v>1.23734171556021</v>
      </c>
      <c r="G1109">
        <v>3.1568977791050198E-4</v>
      </c>
      <c r="H1109">
        <v>1.11207523681827E-3</v>
      </c>
    </row>
    <row r="1110" spans="1:8" x14ac:dyDescent="0.25">
      <c r="A1110" t="s">
        <v>3272</v>
      </c>
      <c r="B1110" t="s">
        <v>3734</v>
      </c>
      <c r="C1110" t="s">
        <v>3273</v>
      </c>
      <c r="D1110">
        <v>40.877450549995899</v>
      </c>
      <c r="E1110">
        <v>1.2342141635264701</v>
      </c>
      <c r="F1110">
        <v>1.2342141635264701</v>
      </c>
      <c r="G1110">
        <v>6.3380670667857194E-5</v>
      </c>
      <c r="H1110">
        <v>2.5560909831155601E-4</v>
      </c>
    </row>
    <row r="1111" spans="1:8" x14ac:dyDescent="0.25">
      <c r="A1111" t="s">
        <v>3274</v>
      </c>
      <c r="B1111" t="s">
        <v>3275</v>
      </c>
      <c r="C1111" t="s">
        <v>3276</v>
      </c>
      <c r="D1111">
        <v>20.3534302730843</v>
      </c>
      <c r="E1111">
        <v>1.2339447819315801</v>
      </c>
      <c r="F1111">
        <v>1.2339447819315801</v>
      </c>
      <c r="G1111">
        <v>6.5971692328412497E-3</v>
      </c>
      <c r="H1111">
        <v>1.71153854026606E-2</v>
      </c>
    </row>
    <row r="1112" spans="1:8" x14ac:dyDescent="0.25">
      <c r="A1112" t="s">
        <v>3277</v>
      </c>
      <c r="B1112" t="s">
        <v>3734</v>
      </c>
      <c r="C1112" t="s">
        <v>3278</v>
      </c>
      <c r="D1112">
        <v>439.80817371731598</v>
      </c>
      <c r="E1112">
        <v>-1.2339421196898499</v>
      </c>
      <c r="F1112">
        <v>1.2339421196898499</v>
      </c>
      <c r="G1112">
        <v>3.4850597130832402E-13</v>
      </c>
      <c r="H1112">
        <v>3.6457560148440002E-12</v>
      </c>
    </row>
    <row r="1113" spans="1:8" x14ac:dyDescent="0.25">
      <c r="A1113" t="s">
        <v>3279</v>
      </c>
      <c r="B1113" t="s">
        <v>3734</v>
      </c>
      <c r="C1113" t="s">
        <v>530</v>
      </c>
      <c r="D1113">
        <v>5330.2217014675498</v>
      </c>
      <c r="E1113">
        <v>-1.23370737055571</v>
      </c>
      <c r="F1113">
        <v>1.23370737055571</v>
      </c>
      <c r="G1113">
        <v>1.41048820724764E-5</v>
      </c>
      <c r="H1113">
        <v>6.30658676930756E-5</v>
      </c>
    </row>
    <row r="1114" spans="1:8" x14ac:dyDescent="0.25">
      <c r="A1114" t="s">
        <v>171</v>
      </c>
      <c r="B1114" t="s">
        <v>172</v>
      </c>
      <c r="C1114" t="s">
        <v>173</v>
      </c>
      <c r="D1114">
        <v>1357.6053035290699</v>
      </c>
      <c r="E1114">
        <v>1.23154631081076</v>
      </c>
      <c r="F1114">
        <v>1.23154631081076</v>
      </c>
      <c r="G1114">
        <v>7.1816667191538796E-10</v>
      </c>
      <c r="H1114">
        <v>5.6004185293231498E-9</v>
      </c>
    </row>
    <row r="1115" spans="1:8" x14ac:dyDescent="0.25">
      <c r="A1115" t="s">
        <v>3280</v>
      </c>
      <c r="B1115" t="s">
        <v>3734</v>
      </c>
      <c r="C1115" t="s">
        <v>3101</v>
      </c>
      <c r="D1115">
        <v>24.721220427855901</v>
      </c>
      <c r="E1115">
        <v>1.2312769291743699</v>
      </c>
      <c r="F1115">
        <v>1.2312769291743699</v>
      </c>
      <c r="G1115">
        <v>3.3491678925508198E-3</v>
      </c>
      <c r="H1115">
        <v>9.46869876493984E-3</v>
      </c>
    </row>
    <row r="1116" spans="1:8" x14ac:dyDescent="0.25">
      <c r="A1116" t="s">
        <v>1815</v>
      </c>
      <c r="B1116" t="s">
        <v>1816</v>
      </c>
      <c r="C1116" t="s">
        <v>1817</v>
      </c>
      <c r="D1116">
        <v>9856.5136543886001</v>
      </c>
      <c r="E1116">
        <v>-1.23045222200566</v>
      </c>
      <c r="F1116">
        <v>1.23045222200566</v>
      </c>
      <c r="G1116">
        <v>4.5486061112137002E-8</v>
      </c>
      <c r="H1116">
        <v>2.8491652047483398E-7</v>
      </c>
    </row>
    <row r="1117" spans="1:8" x14ac:dyDescent="0.25">
      <c r="A1117" t="s">
        <v>261</v>
      </c>
      <c r="B1117" t="s">
        <v>3734</v>
      </c>
      <c r="C1117" t="s">
        <v>9</v>
      </c>
      <c r="D1117">
        <v>58.061073535184597</v>
      </c>
      <c r="E1117">
        <v>1.22999734241321</v>
      </c>
      <c r="F1117">
        <v>1.22999734241321</v>
      </c>
      <c r="G1117">
        <v>2.7627529091666501E-5</v>
      </c>
      <c r="H1117">
        <v>1.18070207660742E-4</v>
      </c>
    </row>
    <row r="1118" spans="1:8" x14ac:dyDescent="0.25">
      <c r="A1118" t="s">
        <v>3281</v>
      </c>
      <c r="B1118" t="s">
        <v>3282</v>
      </c>
      <c r="C1118" t="s">
        <v>3283</v>
      </c>
      <c r="D1118">
        <v>1135.20724217923</v>
      </c>
      <c r="E1118">
        <v>-1.22982226634535</v>
      </c>
      <c r="F1118">
        <v>1.22982226634535</v>
      </c>
      <c r="G1118">
        <v>7.87811499092471E-13</v>
      </c>
      <c r="H1118">
        <v>7.8967359899941707E-12</v>
      </c>
    </row>
    <row r="1119" spans="1:8" x14ac:dyDescent="0.25">
      <c r="A1119" t="s">
        <v>100</v>
      </c>
      <c r="B1119" t="s">
        <v>3734</v>
      </c>
      <c r="C1119" t="s">
        <v>101</v>
      </c>
      <c r="D1119">
        <v>137.902753893729</v>
      </c>
      <c r="E1119">
        <v>-1.22830664450239</v>
      </c>
      <c r="F1119">
        <v>1.22830664450239</v>
      </c>
      <c r="G1119">
        <v>5.46164433207457E-3</v>
      </c>
      <c r="H1119">
        <v>1.4516897868272399E-2</v>
      </c>
    </row>
    <row r="1120" spans="1:8" x14ac:dyDescent="0.25">
      <c r="A1120" t="s">
        <v>14</v>
      </c>
      <c r="B1120" t="s">
        <v>3734</v>
      </c>
      <c r="C1120" t="s">
        <v>15</v>
      </c>
      <c r="D1120">
        <v>20.944560122683001</v>
      </c>
      <c r="E1120">
        <v>-1.22751341906101</v>
      </c>
      <c r="F1120">
        <v>1.22751341906101</v>
      </c>
      <c r="G1120">
        <v>1.9277387432621501E-2</v>
      </c>
      <c r="H1120">
        <v>4.3949120910015599E-2</v>
      </c>
    </row>
    <row r="1121" spans="1:8" x14ac:dyDescent="0.25">
      <c r="A1121" t="s">
        <v>3284</v>
      </c>
      <c r="B1121" t="s">
        <v>3734</v>
      </c>
      <c r="C1121" t="s">
        <v>500</v>
      </c>
      <c r="D1121">
        <v>316.006796329194</v>
      </c>
      <c r="E1121">
        <v>-1.2253067325509599</v>
      </c>
      <c r="F1121">
        <v>1.2253067325509599</v>
      </c>
      <c r="G1121">
        <v>3.2671162318790099E-6</v>
      </c>
      <c r="H1121">
        <v>1.60817962378116E-5</v>
      </c>
    </row>
    <row r="1122" spans="1:8" x14ac:dyDescent="0.25">
      <c r="A1122" t="s">
        <v>3285</v>
      </c>
      <c r="B1122" t="s">
        <v>3734</v>
      </c>
      <c r="C1122" t="s">
        <v>3286</v>
      </c>
      <c r="D1122">
        <v>113.630798784863</v>
      </c>
      <c r="E1122">
        <v>-1.2244957267607599</v>
      </c>
      <c r="F1122">
        <v>1.2244957267607599</v>
      </c>
      <c r="G1122">
        <v>1.08789450079166E-8</v>
      </c>
      <c r="H1122">
        <v>7.4503880532477103E-8</v>
      </c>
    </row>
    <row r="1123" spans="1:8" x14ac:dyDescent="0.25">
      <c r="A1123" t="s">
        <v>211</v>
      </c>
      <c r="B1123" t="s">
        <v>212</v>
      </c>
      <c r="C1123" t="s">
        <v>213</v>
      </c>
      <c r="D1123">
        <v>2716.4820543720698</v>
      </c>
      <c r="E1123">
        <v>-1.22341837268172</v>
      </c>
      <c r="F1123">
        <v>1.22341837268172</v>
      </c>
      <c r="G1123">
        <v>4.0512597117335199E-5</v>
      </c>
      <c r="H1123">
        <v>1.6907338978642601E-4</v>
      </c>
    </row>
    <row r="1124" spans="1:8" x14ac:dyDescent="0.25">
      <c r="A1124" t="s">
        <v>3287</v>
      </c>
      <c r="B1124" t="s">
        <v>3734</v>
      </c>
      <c r="C1124" t="s">
        <v>230</v>
      </c>
      <c r="D1124">
        <v>451.13026505337098</v>
      </c>
      <c r="E1124">
        <v>-1.2233700069471201</v>
      </c>
      <c r="F1124">
        <v>1.2233700069471201</v>
      </c>
      <c r="G1124">
        <v>1.7207132868992999E-2</v>
      </c>
      <c r="H1124">
        <v>3.9938623606954902E-2</v>
      </c>
    </row>
    <row r="1125" spans="1:8" x14ac:dyDescent="0.25">
      <c r="A1125" t="s">
        <v>3288</v>
      </c>
      <c r="B1125" t="s">
        <v>3734</v>
      </c>
      <c r="C1125" t="s">
        <v>4</v>
      </c>
      <c r="D1125">
        <v>793.92875132790402</v>
      </c>
      <c r="E1125">
        <v>-1.22226671161675</v>
      </c>
      <c r="F1125">
        <v>1.22226671161675</v>
      </c>
      <c r="G1125">
        <v>3.4941615673753001E-9</v>
      </c>
      <c r="H1125">
        <v>2.51151404445111E-8</v>
      </c>
    </row>
    <row r="1126" spans="1:8" x14ac:dyDescent="0.25">
      <c r="A1126" t="s">
        <v>3289</v>
      </c>
      <c r="B1126" t="s">
        <v>3734</v>
      </c>
      <c r="C1126" t="s">
        <v>3290</v>
      </c>
      <c r="D1126">
        <v>26.554999299555998</v>
      </c>
      <c r="E1126">
        <v>1.2217398723395501</v>
      </c>
      <c r="F1126">
        <v>1.2217398723395501</v>
      </c>
      <c r="G1126">
        <v>2.3972138689407202E-3</v>
      </c>
      <c r="H1126">
        <v>7.0259649438969701E-3</v>
      </c>
    </row>
    <row r="1127" spans="1:8" x14ac:dyDescent="0.25">
      <c r="A1127" t="s">
        <v>1810</v>
      </c>
      <c r="B1127" t="s">
        <v>1811</v>
      </c>
      <c r="C1127" t="s">
        <v>1403</v>
      </c>
      <c r="D1127">
        <v>1564.20931718578</v>
      </c>
      <c r="E1127">
        <v>1.2180979405936301</v>
      </c>
      <c r="F1127">
        <v>1.2180979405936301</v>
      </c>
      <c r="G1127">
        <v>1.01759346317928E-10</v>
      </c>
      <c r="H1127">
        <v>8.64405664484961E-10</v>
      </c>
    </row>
    <row r="1128" spans="1:8" x14ac:dyDescent="0.25">
      <c r="A1128" t="s">
        <v>1945</v>
      </c>
      <c r="B1128" t="s">
        <v>3734</v>
      </c>
      <c r="C1128" t="s">
        <v>6</v>
      </c>
      <c r="D1128">
        <v>53.143724119007402</v>
      </c>
      <c r="E1128">
        <v>1.2168509006088399</v>
      </c>
      <c r="F1128">
        <v>1.2168509006088399</v>
      </c>
      <c r="G1128">
        <v>1.4352096062058501E-4</v>
      </c>
      <c r="H1128">
        <v>5.4380141299057198E-4</v>
      </c>
    </row>
    <row r="1129" spans="1:8" x14ac:dyDescent="0.25">
      <c r="A1129" t="s">
        <v>1009</v>
      </c>
      <c r="B1129" t="s">
        <v>3734</v>
      </c>
      <c r="C1129" t="s">
        <v>6</v>
      </c>
      <c r="D1129">
        <v>88.356128911311302</v>
      </c>
      <c r="E1129">
        <v>-1.21678295895984</v>
      </c>
      <c r="F1129">
        <v>1.21678295895984</v>
      </c>
      <c r="G1129">
        <v>1.6531409640814599E-4</v>
      </c>
      <c r="H1129">
        <v>6.1872139409240099E-4</v>
      </c>
    </row>
    <row r="1130" spans="1:8" x14ac:dyDescent="0.25">
      <c r="A1130" t="s">
        <v>1150</v>
      </c>
      <c r="B1130" t="s">
        <v>1151</v>
      </c>
      <c r="C1130" t="s">
        <v>1152</v>
      </c>
      <c r="D1130">
        <v>2236.6106897980999</v>
      </c>
      <c r="E1130">
        <v>1.2160115581019</v>
      </c>
      <c r="F1130">
        <v>1.2160115581019</v>
      </c>
      <c r="G1130">
        <v>2.20448176650091E-21</v>
      </c>
      <c r="H1130">
        <v>4.14788668215684E-20</v>
      </c>
    </row>
    <row r="1131" spans="1:8" x14ac:dyDescent="0.25">
      <c r="A1131" t="s">
        <v>3291</v>
      </c>
      <c r="B1131" t="s">
        <v>3734</v>
      </c>
      <c r="C1131" t="s">
        <v>875</v>
      </c>
      <c r="D1131">
        <v>69.063866766248097</v>
      </c>
      <c r="E1131">
        <v>1.2147108711396</v>
      </c>
      <c r="F1131">
        <v>1.2147108711396</v>
      </c>
      <c r="G1131">
        <v>1.1853461078091201E-5</v>
      </c>
      <c r="H1131">
        <v>5.3651995832115803E-5</v>
      </c>
    </row>
    <row r="1132" spans="1:8" x14ac:dyDescent="0.25">
      <c r="A1132" t="s">
        <v>3292</v>
      </c>
      <c r="B1132" t="s">
        <v>3734</v>
      </c>
      <c r="C1132" t="s">
        <v>3293</v>
      </c>
      <c r="D1132">
        <v>150.71174104210999</v>
      </c>
      <c r="E1132">
        <v>1.2146754597106799</v>
      </c>
      <c r="F1132">
        <v>1.2146754597106799</v>
      </c>
      <c r="G1132">
        <v>5.22499197210101E-8</v>
      </c>
      <c r="H1132">
        <v>3.2438491826793801E-7</v>
      </c>
    </row>
    <row r="1133" spans="1:8" x14ac:dyDescent="0.25">
      <c r="A1133" t="s">
        <v>3294</v>
      </c>
      <c r="B1133" t="s">
        <v>3295</v>
      </c>
      <c r="C1133" t="s">
        <v>3296</v>
      </c>
      <c r="D1133">
        <v>209.74144348940999</v>
      </c>
      <c r="E1133">
        <v>1.21460197745511</v>
      </c>
      <c r="F1133">
        <v>1.21460197745511</v>
      </c>
      <c r="G1133">
        <v>1.0245286149703E-9</v>
      </c>
      <c r="H1133">
        <v>7.8666103820769699E-9</v>
      </c>
    </row>
    <row r="1134" spans="1:8" x14ac:dyDescent="0.25">
      <c r="A1134" t="s">
        <v>3297</v>
      </c>
      <c r="B1134" t="s">
        <v>3734</v>
      </c>
      <c r="C1134" t="s">
        <v>4</v>
      </c>
      <c r="D1134">
        <v>59.462068492523102</v>
      </c>
      <c r="E1134">
        <v>-1.21050531875574</v>
      </c>
      <c r="F1134">
        <v>1.21050531875574</v>
      </c>
      <c r="G1134">
        <v>3.4454534642272998E-5</v>
      </c>
      <c r="H1134">
        <v>1.4510912871111599E-4</v>
      </c>
    </row>
    <row r="1135" spans="1:8" x14ac:dyDescent="0.25">
      <c r="A1135" t="s">
        <v>3298</v>
      </c>
      <c r="B1135" t="s">
        <v>3734</v>
      </c>
      <c r="C1135" t="s">
        <v>9</v>
      </c>
      <c r="D1135">
        <v>46.258362388492202</v>
      </c>
      <c r="E1135">
        <v>1.2099408784946699</v>
      </c>
      <c r="F1135">
        <v>1.2099408784946699</v>
      </c>
      <c r="G1135">
        <v>2.1913539262564699E-5</v>
      </c>
      <c r="H1135">
        <v>9.5125466105920795E-5</v>
      </c>
    </row>
    <row r="1136" spans="1:8" x14ac:dyDescent="0.25">
      <c r="A1136" t="s">
        <v>3299</v>
      </c>
      <c r="B1136" t="s">
        <v>3734</v>
      </c>
      <c r="C1136" t="s">
        <v>222</v>
      </c>
      <c r="D1136">
        <v>859.07514329570301</v>
      </c>
      <c r="E1136">
        <v>-1.20943357640771</v>
      </c>
      <c r="F1136">
        <v>1.20943357640771</v>
      </c>
      <c r="G1136">
        <v>3.6872706205877898E-12</v>
      </c>
      <c r="H1136">
        <v>3.5352909445739998E-11</v>
      </c>
    </row>
    <row r="1137" spans="1:8" x14ac:dyDescent="0.25">
      <c r="A1137" t="s">
        <v>3300</v>
      </c>
      <c r="B1137" t="s">
        <v>3734</v>
      </c>
      <c r="C1137" t="s">
        <v>3301</v>
      </c>
      <c r="D1137">
        <v>321.73113277297801</v>
      </c>
      <c r="E1137">
        <v>-1.2090545281118901</v>
      </c>
      <c r="F1137">
        <v>1.2090545281118901</v>
      </c>
      <c r="G1137">
        <v>1.4851684253237601E-11</v>
      </c>
      <c r="H1137">
        <v>1.36235166868717E-10</v>
      </c>
    </row>
    <row r="1138" spans="1:8" x14ac:dyDescent="0.25">
      <c r="A1138" t="s">
        <v>1679</v>
      </c>
      <c r="B1138" t="s">
        <v>3734</v>
      </c>
      <c r="C1138" t="s">
        <v>1680</v>
      </c>
      <c r="D1138">
        <v>185.90037651442299</v>
      </c>
      <c r="E1138">
        <v>1.2081277064799101</v>
      </c>
      <c r="F1138">
        <v>1.2081277064799101</v>
      </c>
      <c r="G1138">
        <v>2.9406412359044502E-7</v>
      </c>
      <c r="H1138">
        <v>1.6678760425453999E-6</v>
      </c>
    </row>
    <row r="1139" spans="1:8" x14ac:dyDescent="0.25">
      <c r="A1139" t="s">
        <v>1323</v>
      </c>
      <c r="B1139" t="s">
        <v>3734</v>
      </c>
      <c r="C1139" t="s">
        <v>9</v>
      </c>
      <c r="D1139">
        <v>737.47049975809603</v>
      </c>
      <c r="E1139">
        <v>-1.20801556126211</v>
      </c>
      <c r="F1139">
        <v>1.20801556126211</v>
      </c>
      <c r="G1139">
        <v>9.1469925207431001E-8</v>
      </c>
      <c r="H1139">
        <v>5.5536750844555795E-7</v>
      </c>
    </row>
    <row r="1140" spans="1:8" x14ac:dyDescent="0.25">
      <c r="A1140" t="s">
        <v>3302</v>
      </c>
      <c r="B1140" t="s">
        <v>3303</v>
      </c>
      <c r="C1140" t="s">
        <v>3304</v>
      </c>
      <c r="D1140">
        <v>17.878037987134899</v>
      </c>
      <c r="E1140">
        <v>1.2078403753221101</v>
      </c>
      <c r="F1140">
        <v>1.2078403753221101</v>
      </c>
      <c r="G1140">
        <v>5.1597391011114898E-3</v>
      </c>
      <c r="H1140">
        <v>1.3801863980799399E-2</v>
      </c>
    </row>
    <row r="1141" spans="1:8" x14ac:dyDescent="0.25">
      <c r="A1141" t="s">
        <v>5</v>
      </c>
      <c r="B1141" t="s">
        <v>3734</v>
      </c>
      <c r="C1141" t="s">
        <v>6</v>
      </c>
      <c r="D1141">
        <v>2388.4885263534902</v>
      </c>
      <c r="E1141">
        <v>-1.20586918042992</v>
      </c>
      <c r="F1141">
        <v>1.20586918042992</v>
      </c>
      <c r="G1141">
        <v>1.06783650806915E-7</v>
      </c>
      <c r="H1141">
        <v>6.41283515140006E-7</v>
      </c>
    </row>
    <row r="1142" spans="1:8" x14ac:dyDescent="0.25">
      <c r="A1142" t="s">
        <v>3305</v>
      </c>
      <c r="B1142" t="s">
        <v>3734</v>
      </c>
      <c r="C1142" t="s">
        <v>6</v>
      </c>
      <c r="D1142">
        <v>770.40316763215003</v>
      </c>
      <c r="E1142">
        <v>-1.2051469563296999</v>
      </c>
      <c r="F1142">
        <v>1.2051469563296999</v>
      </c>
      <c r="G1142">
        <v>1.6341404763773901E-6</v>
      </c>
      <c r="H1142">
        <v>8.4039332521162003E-6</v>
      </c>
    </row>
    <row r="1143" spans="1:8" x14ac:dyDescent="0.25">
      <c r="A1143" t="s">
        <v>3306</v>
      </c>
      <c r="B1143" t="s">
        <v>3307</v>
      </c>
      <c r="C1143" t="s">
        <v>291</v>
      </c>
      <c r="D1143">
        <v>390.49033090935399</v>
      </c>
      <c r="E1143">
        <v>1.2049436541510901</v>
      </c>
      <c r="F1143">
        <v>1.2049436541510901</v>
      </c>
      <c r="G1143">
        <v>1.5486769570506501E-14</v>
      </c>
      <c r="H1143">
        <v>1.8204383932239301E-13</v>
      </c>
    </row>
    <row r="1144" spans="1:8" x14ac:dyDescent="0.25">
      <c r="A1144" t="s">
        <v>3308</v>
      </c>
      <c r="B1144" t="s">
        <v>3734</v>
      </c>
      <c r="C1144" t="s">
        <v>6</v>
      </c>
      <c r="D1144">
        <v>586.65987980029399</v>
      </c>
      <c r="E1144">
        <v>-1.20483344991055</v>
      </c>
      <c r="F1144">
        <v>1.20483344991055</v>
      </c>
      <c r="G1144">
        <v>2.6282900420071299E-6</v>
      </c>
      <c r="H1144">
        <v>1.3136684498264099E-5</v>
      </c>
    </row>
    <row r="1145" spans="1:8" x14ac:dyDescent="0.25">
      <c r="A1145" t="s">
        <v>3309</v>
      </c>
      <c r="B1145" t="s">
        <v>3734</v>
      </c>
      <c r="C1145" t="s">
        <v>3310</v>
      </c>
      <c r="D1145">
        <v>165.355632726588</v>
      </c>
      <c r="E1145">
        <v>1.20330362343504</v>
      </c>
      <c r="F1145">
        <v>1.20330362343504</v>
      </c>
      <c r="G1145">
        <v>1.4520790205203299E-8</v>
      </c>
      <c r="H1145">
        <v>9.7625751708885196E-8</v>
      </c>
    </row>
    <row r="1146" spans="1:8" x14ac:dyDescent="0.25">
      <c r="A1146" t="s">
        <v>3311</v>
      </c>
      <c r="B1146" t="s">
        <v>3734</v>
      </c>
      <c r="C1146" t="s">
        <v>3312</v>
      </c>
      <c r="D1146">
        <v>89.550249306585798</v>
      </c>
      <c r="E1146">
        <v>-1.20236601421293</v>
      </c>
      <c r="F1146">
        <v>1.20236601421293</v>
      </c>
      <c r="G1146">
        <v>1.0841959521146999E-7</v>
      </c>
      <c r="H1146">
        <v>6.5039959564834799E-7</v>
      </c>
    </row>
    <row r="1147" spans="1:8" x14ac:dyDescent="0.25">
      <c r="A1147" t="s">
        <v>307</v>
      </c>
      <c r="B1147" t="s">
        <v>308</v>
      </c>
      <c r="C1147" t="s">
        <v>309</v>
      </c>
      <c r="D1147">
        <v>54.838729379237002</v>
      </c>
      <c r="E1147">
        <v>1.2018941208334899</v>
      </c>
      <c r="F1147">
        <v>1.2018941208334899</v>
      </c>
      <c r="G1147">
        <v>6.6569853733350999E-6</v>
      </c>
      <c r="H1147">
        <v>3.1313959354263202E-5</v>
      </c>
    </row>
    <row r="1148" spans="1:8" x14ac:dyDescent="0.25">
      <c r="A1148" t="s">
        <v>3313</v>
      </c>
      <c r="B1148" t="s">
        <v>3734</v>
      </c>
      <c r="C1148" t="s">
        <v>6</v>
      </c>
      <c r="D1148">
        <v>30.409309085284502</v>
      </c>
      <c r="E1148">
        <v>-1.20031765399329</v>
      </c>
      <c r="F1148">
        <v>1.20031765399329</v>
      </c>
      <c r="G1148">
        <v>9.5633823899298495E-4</v>
      </c>
      <c r="H1148">
        <v>3.0564015719236701E-3</v>
      </c>
    </row>
    <row r="1149" spans="1:8" x14ac:dyDescent="0.25">
      <c r="A1149" t="s">
        <v>1007</v>
      </c>
      <c r="B1149" t="s">
        <v>3734</v>
      </c>
      <c r="C1149" t="s">
        <v>1008</v>
      </c>
      <c r="D1149">
        <v>32.211798650902701</v>
      </c>
      <c r="E1149">
        <v>1.1998440725936801</v>
      </c>
      <c r="F1149">
        <v>1.1998440725936801</v>
      </c>
      <c r="G1149">
        <v>1.4837579580699301E-3</v>
      </c>
      <c r="H1149">
        <v>4.5723631206481298E-3</v>
      </c>
    </row>
    <row r="1150" spans="1:8" x14ac:dyDescent="0.25">
      <c r="A1150" t="s">
        <v>3314</v>
      </c>
      <c r="B1150" t="s">
        <v>3734</v>
      </c>
      <c r="C1150" t="s">
        <v>3315</v>
      </c>
      <c r="D1150">
        <v>20.080823493446601</v>
      </c>
      <c r="E1150">
        <v>1.19897123257514</v>
      </c>
      <c r="F1150">
        <v>1.19897123257514</v>
      </c>
      <c r="G1150">
        <v>5.22115187676869E-3</v>
      </c>
      <c r="H1150">
        <v>1.39500819390494E-2</v>
      </c>
    </row>
    <row r="1151" spans="1:8" x14ac:dyDescent="0.25">
      <c r="A1151" t="s">
        <v>3316</v>
      </c>
      <c r="B1151" t="s">
        <v>3734</v>
      </c>
      <c r="C1151" t="s">
        <v>6</v>
      </c>
      <c r="D1151">
        <v>25.305485274201502</v>
      </c>
      <c r="E1151">
        <v>-1.1989390148916099</v>
      </c>
      <c r="F1151">
        <v>1.1989390148916099</v>
      </c>
      <c r="G1151">
        <v>1.44488571850387E-2</v>
      </c>
      <c r="H1151">
        <v>3.4172693977313803E-2</v>
      </c>
    </row>
    <row r="1152" spans="1:8" x14ac:dyDescent="0.25">
      <c r="A1152" t="s">
        <v>3317</v>
      </c>
      <c r="B1152" t="s">
        <v>3318</v>
      </c>
      <c r="C1152" t="s">
        <v>3319</v>
      </c>
      <c r="D1152">
        <v>46.360991303563601</v>
      </c>
      <c r="E1152">
        <v>1.1974869712079199</v>
      </c>
      <c r="F1152">
        <v>1.1974869712079199</v>
      </c>
      <c r="G1152">
        <v>4.8512067077626701E-4</v>
      </c>
      <c r="H1152">
        <v>1.6367627037879801E-3</v>
      </c>
    </row>
    <row r="1153" spans="1:8" x14ac:dyDescent="0.25">
      <c r="A1153" t="s">
        <v>1068</v>
      </c>
      <c r="B1153" t="s">
        <v>3734</v>
      </c>
      <c r="C1153" t="s">
        <v>589</v>
      </c>
      <c r="D1153">
        <v>43.628373814337799</v>
      </c>
      <c r="E1153">
        <v>-1.1947237328815801</v>
      </c>
      <c r="F1153">
        <v>1.1947237328815801</v>
      </c>
      <c r="G1153">
        <v>6.8493674224741905E-4</v>
      </c>
      <c r="H1153">
        <v>2.2557086379988199E-3</v>
      </c>
    </row>
    <row r="1154" spans="1:8" x14ac:dyDescent="0.25">
      <c r="A1154" t="s">
        <v>1063</v>
      </c>
      <c r="B1154" t="s">
        <v>3734</v>
      </c>
      <c r="C1154" t="s">
        <v>9</v>
      </c>
      <c r="D1154">
        <v>150.01023685799399</v>
      </c>
      <c r="E1154">
        <v>1.19391881073502</v>
      </c>
      <c r="F1154">
        <v>1.19391881073502</v>
      </c>
      <c r="G1154">
        <v>8.0450786629005001E-8</v>
      </c>
      <c r="H1154">
        <v>4.9225880875216897E-7</v>
      </c>
    </row>
    <row r="1155" spans="1:8" x14ac:dyDescent="0.25">
      <c r="A1155" t="s">
        <v>474</v>
      </c>
      <c r="B1155" t="s">
        <v>3734</v>
      </c>
      <c r="C1155" t="s">
        <v>475</v>
      </c>
      <c r="D1155">
        <v>1193.1861375168201</v>
      </c>
      <c r="E1155">
        <v>1.19321550980958</v>
      </c>
      <c r="F1155">
        <v>1.19321550980958</v>
      </c>
      <c r="G1155">
        <v>1.05140350557419E-2</v>
      </c>
      <c r="H1155">
        <v>2.5876730027814699E-2</v>
      </c>
    </row>
    <row r="1156" spans="1:8" x14ac:dyDescent="0.25">
      <c r="A1156" t="s">
        <v>3320</v>
      </c>
      <c r="B1156" t="s">
        <v>3734</v>
      </c>
      <c r="C1156" t="s">
        <v>3321</v>
      </c>
      <c r="D1156">
        <v>146.124213929158</v>
      </c>
      <c r="E1156">
        <v>1.19268440452727</v>
      </c>
      <c r="F1156">
        <v>1.19268440452727</v>
      </c>
      <c r="G1156">
        <v>1.3809071891633E-8</v>
      </c>
      <c r="H1156">
        <v>9.3181656473161395E-8</v>
      </c>
    </row>
    <row r="1157" spans="1:8" x14ac:dyDescent="0.25">
      <c r="A1157" t="s">
        <v>3322</v>
      </c>
      <c r="B1157" t="s">
        <v>3323</v>
      </c>
      <c r="C1157" t="s">
        <v>3324</v>
      </c>
      <c r="D1157">
        <v>2728.0970436131001</v>
      </c>
      <c r="E1157">
        <v>1.1908019968585599</v>
      </c>
      <c r="F1157">
        <v>1.1908019968585599</v>
      </c>
      <c r="G1157">
        <v>1.25085095008741E-10</v>
      </c>
      <c r="H1157">
        <v>1.0480153932875301E-9</v>
      </c>
    </row>
    <row r="1158" spans="1:8" x14ac:dyDescent="0.25">
      <c r="A1158" t="s">
        <v>3325</v>
      </c>
      <c r="B1158" t="s">
        <v>3734</v>
      </c>
      <c r="C1158" t="s">
        <v>6</v>
      </c>
      <c r="D1158">
        <v>64.047207474601805</v>
      </c>
      <c r="E1158">
        <v>-1.1900493816917299</v>
      </c>
      <c r="F1158">
        <v>1.1900493816917299</v>
      </c>
      <c r="G1158">
        <v>1.9677707300855699E-3</v>
      </c>
      <c r="H1158">
        <v>5.8798482574318398E-3</v>
      </c>
    </row>
    <row r="1159" spans="1:8" x14ac:dyDescent="0.25">
      <c r="A1159" t="s">
        <v>3326</v>
      </c>
      <c r="B1159" t="s">
        <v>3327</v>
      </c>
      <c r="C1159" t="s">
        <v>3328</v>
      </c>
      <c r="D1159">
        <v>86.186303198127604</v>
      </c>
      <c r="E1159">
        <v>1.1888096540461199</v>
      </c>
      <c r="F1159">
        <v>1.1888096540461199</v>
      </c>
      <c r="G1159">
        <v>2.0896748137896899E-7</v>
      </c>
      <c r="H1159">
        <v>1.21139613548081E-6</v>
      </c>
    </row>
    <row r="1160" spans="1:8" x14ac:dyDescent="0.25">
      <c r="A1160" t="s">
        <v>3329</v>
      </c>
      <c r="B1160" t="s">
        <v>3330</v>
      </c>
      <c r="C1160" t="s">
        <v>3331</v>
      </c>
      <c r="D1160">
        <v>312.95947394665302</v>
      </c>
      <c r="E1160">
        <v>1.18869026879291</v>
      </c>
      <c r="F1160">
        <v>1.18869026879291</v>
      </c>
      <c r="G1160">
        <v>1.6623015024391599E-10</v>
      </c>
      <c r="H1160">
        <v>1.3831634992061501E-9</v>
      </c>
    </row>
    <row r="1161" spans="1:8" x14ac:dyDescent="0.25">
      <c r="A1161" t="s">
        <v>3332</v>
      </c>
      <c r="B1161" t="s">
        <v>3734</v>
      </c>
      <c r="C1161" t="s">
        <v>9</v>
      </c>
      <c r="D1161">
        <v>186.447575978293</v>
      </c>
      <c r="E1161">
        <v>1.1863213663814201</v>
      </c>
      <c r="F1161">
        <v>1.1863213663814201</v>
      </c>
      <c r="G1161">
        <v>5.2062153984467199E-15</v>
      </c>
      <c r="H1161">
        <v>6.3640499981456296E-14</v>
      </c>
    </row>
    <row r="1162" spans="1:8" x14ac:dyDescent="0.25">
      <c r="A1162" t="s">
        <v>3333</v>
      </c>
      <c r="B1162" t="s">
        <v>3334</v>
      </c>
      <c r="C1162" t="s">
        <v>3335</v>
      </c>
      <c r="D1162">
        <v>46.106293057727797</v>
      </c>
      <c r="E1162">
        <v>-1.1860861508670799</v>
      </c>
      <c r="F1162">
        <v>1.1860861508670799</v>
      </c>
      <c r="G1162">
        <v>2.2476106534510799E-3</v>
      </c>
      <c r="H1162">
        <v>6.63629440655507E-3</v>
      </c>
    </row>
    <row r="1163" spans="1:8" x14ac:dyDescent="0.25">
      <c r="A1163" t="s">
        <v>3336</v>
      </c>
      <c r="B1163" t="s">
        <v>3734</v>
      </c>
      <c r="C1163" t="s">
        <v>3337</v>
      </c>
      <c r="D1163">
        <v>706.67417594249605</v>
      </c>
      <c r="E1163">
        <v>1.1860431016976101</v>
      </c>
      <c r="F1163">
        <v>1.1860431016976101</v>
      </c>
      <c r="G1163">
        <v>9.6828087947194793E-6</v>
      </c>
      <c r="H1163">
        <v>4.4373503645293802E-5</v>
      </c>
    </row>
    <row r="1164" spans="1:8" x14ac:dyDescent="0.25">
      <c r="A1164" t="s">
        <v>3338</v>
      </c>
      <c r="B1164" t="s">
        <v>3734</v>
      </c>
      <c r="C1164" t="s">
        <v>6</v>
      </c>
      <c r="D1164">
        <v>666.59139807432996</v>
      </c>
      <c r="E1164">
        <v>-1.1852419439755</v>
      </c>
      <c r="F1164">
        <v>1.1852419439755</v>
      </c>
      <c r="G1164">
        <v>2.4670043829685099E-24</v>
      </c>
      <c r="H1164">
        <v>5.4620864109660297E-23</v>
      </c>
    </row>
    <row r="1165" spans="1:8" x14ac:dyDescent="0.25">
      <c r="A1165" t="s">
        <v>3339</v>
      </c>
      <c r="B1165" t="s">
        <v>3734</v>
      </c>
      <c r="C1165" t="s">
        <v>6</v>
      </c>
      <c r="D1165">
        <v>2582.1062324794898</v>
      </c>
      <c r="E1165">
        <v>1.18349790222034</v>
      </c>
      <c r="F1165">
        <v>1.18349790222034</v>
      </c>
      <c r="G1165">
        <v>8.8385467120792398E-34</v>
      </c>
      <c r="H1165">
        <v>3.1036247148848898E-32</v>
      </c>
    </row>
    <row r="1166" spans="1:8" x14ac:dyDescent="0.25">
      <c r="A1166" t="s">
        <v>3340</v>
      </c>
      <c r="B1166" t="s">
        <v>3341</v>
      </c>
      <c r="C1166" t="s">
        <v>1755</v>
      </c>
      <c r="D1166">
        <v>128.21822482860199</v>
      </c>
      <c r="E1166">
        <v>-1.18288238761878</v>
      </c>
      <c r="F1166">
        <v>1.18288238761878</v>
      </c>
      <c r="G1166">
        <v>7.0942996053261903E-3</v>
      </c>
      <c r="H1166">
        <v>1.82599985688357E-2</v>
      </c>
    </row>
    <row r="1167" spans="1:8" x14ac:dyDescent="0.25">
      <c r="A1167" t="s">
        <v>711</v>
      </c>
      <c r="B1167" t="s">
        <v>712</v>
      </c>
      <c r="C1167" t="s">
        <v>713</v>
      </c>
      <c r="D1167">
        <v>1025.5727473705899</v>
      </c>
      <c r="E1167">
        <v>1.18146126870676</v>
      </c>
      <c r="F1167">
        <v>1.18146126870676</v>
      </c>
      <c r="G1167">
        <v>8.3415602379894194E-9</v>
      </c>
      <c r="H1167">
        <v>5.7845310178661198E-8</v>
      </c>
    </row>
    <row r="1168" spans="1:8" x14ac:dyDescent="0.25">
      <c r="A1168" t="s">
        <v>3342</v>
      </c>
      <c r="B1168" t="s">
        <v>3343</v>
      </c>
      <c r="C1168" t="s">
        <v>3344</v>
      </c>
      <c r="D1168">
        <v>1332.59926074501</v>
      </c>
      <c r="E1168">
        <v>1.1794610374216301</v>
      </c>
      <c r="F1168">
        <v>1.1794610374216301</v>
      </c>
      <c r="G1168">
        <v>1.11656846561329E-9</v>
      </c>
      <c r="H1168">
        <v>8.5022678880193906E-9</v>
      </c>
    </row>
    <row r="1169" spans="1:8" x14ac:dyDescent="0.25">
      <c r="A1169" t="s">
        <v>3345</v>
      </c>
      <c r="B1169" t="s">
        <v>3346</v>
      </c>
      <c r="C1169" t="s">
        <v>3347</v>
      </c>
      <c r="D1169">
        <v>48.401686529615702</v>
      </c>
      <c r="E1169">
        <v>1.1793288440618701</v>
      </c>
      <c r="F1169">
        <v>1.1793288440618701</v>
      </c>
      <c r="G1169">
        <v>9.6984265731670503E-4</v>
      </c>
      <c r="H1169">
        <v>3.09417972788599E-3</v>
      </c>
    </row>
    <row r="1170" spans="1:8" x14ac:dyDescent="0.25">
      <c r="A1170" t="s">
        <v>1140</v>
      </c>
      <c r="B1170" t="s">
        <v>1141</v>
      </c>
      <c r="C1170" t="s">
        <v>1142</v>
      </c>
      <c r="D1170">
        <v>51.494039991116999</v>
      </c>
      <c r="E1170">
        <v>1.1789396517272299</v>
      </c>
      <c r="F1170">
        <v>1.1789396517272299</v>
      </c>
      <c r="G1170">
        <v>1.45616920221934E-4</v>
      </c>
      <c r="H1170">
        <v>5.5060773743725898E-4</v>
      </c>
    </row>
    <row r="1171" spans="1:8" x14ac:dyDescent="0.25">
      <c r="A1171" t="s">
        <v>719</v>
      </c>
      <c r="B1171" t="s">
        <v>720</v>
      </c>
      <c r="C1171" t="s">
        <v>721</v>
      </c>
      <c r="D1171">
        <v>813.90172958837104</v>
      </c>
      <c r="E1171">
        <v>1.17811421583077</v>
      </c>
      <c r="F1171">
        <v>1.17811421583077</v>
      </c>
      <c r="G1171">
        <v>2.0474546121500799E-5</v>
      </c>
      <c r="H1171">
        <v>8.9371474875561395E-5</v>
      </c>
    </row>
    <row r="1172" spans="1:8" x14ac:dyDescent="0.25">
      <c r="A1172" t="s">
        <v>3348</v>
      </c>
      <c r="B1172" t="s">
        <v>3734</v>
      </c>
      <c r="C1172" t="s">
        <v>3349</v>
      </c>
      <c r="D1172">
        <v>56.971983842371202</v>
      </c>
      <c r="E1172">
        <v>-1.1778081091394901</v>
      </c>
      <c r="F1172">
        <v>1.1778081091394901</v>
      </c>
      <c r="G1172">
        <v>3.4145404905147102E-3</v>
      </c>
      <c r="H1172">
        <v>9.6386900789593496E-3</v>
      </c>
    </row>
    <row r="1173" spans="1:8" x14ac:dyDescent="0.25">
      <c r="A1173" t="s">
        <v>3350</v>
      </c>
      <c r="B1173" t="s">
        <v>3734</v>
      </c>
      <c r="C1173" t="s">
        <v>3351</v>
      </c>
      <c r="D1173">
        <v>315.45894936968199</v>
      </c>
      <c r="E1173">
        <v>-1.1776976740162599</v>
      </c>
      <c r="F1173">
        <v>1.1776976740162599</v>
      </c>
      <c r="G1173">
        <v>5.3078381974676503E-12</v>
      </c>
      <c r="H1173">
        <v>5.0451917211446899E-11</v>
      </c>
    </row>
    <row r="1174" spans="1:8" x14ac:dyDescent="0.25">
      <c r="A1174" t="s">
        <v>3352</v>
      </c>
      <c r="B1174" t="s">
        <v>3734</v>
      </c>
      <c r="C1174" t="s">
        <v>875</v>
      </c>
      <c r="D1174">
        <v>64.803979332721198</v>
      </c>
      <c r="E1174">
        <v>1.1769199147423199</v>
      </c>
      <c r="F1174">
        <v>1.1769199147423199</v>
      </c>
      <c r="G1174">
        <v>4.4164142522300696E-6</v>
      </c>
      <c r="H1174">
        <v>2.12643596266763E-5</v>
      </c>
    </row>
    <row r="1175" spans="1:8" x14ac:dyDescent="0.25">
      <c r="A1175" t="s">
        <v>3353</v>
      </c>
      <c r="B1175" t="s">
        <v>3734</v>
      </c>
      <c r="C1175" t="s">
        <v>3354</v>
      </c>
      <c r="D1175">
        <v>12.9452244741658</v>
      </c>
      <c r="E1175">
        <v>1.17602445445617</v>
      </c>
      <c r="F1175">
        <v>1.17602445445617</v>
      </c>
      <c r="G1175">
        <v>1.0940421020147299E-2</v>
      </c>
      <c r="H1175">
        <v>2.6770768346237098E-2</v>
      </c>
    </row>
    <row r="1176" spans="1:8" x14ac:dyDescent="0.25">
      <c r="A1176" t="s">
        <v>3355</v>
      </c>
      <c r="B1176" t="s">
        <v>3734</v>
      </c>
      <c r="C1176" t="s">
        <v>6</v>
      </c>
      <c r="D1176">
        <v>123.53649854069199</v>
      </c>
      <c r="E1176">
        <v>-1.17500432273355</v>
      </c>
      <c r="F1176">
        <v>1.17500432273355</v>
      </c>
      <c r="G1176">
        <v>4.4443900277039798E-6</v>
      </c>
      <c r="H1176">
        <v>2.13700407111549E-5</v>
      </c>
    </row>
    <row r="1177" spans="1:8" x14ac:dyDescent="0.25">
      <c r="A1177" t="s">
        <v>1956</v>
      </c>
      <c r="B1177" t="s">
        <v>1957</v>
      </c>
      <c r="C1177" t="s">
        <v>1958</v>
      </c>
      <c r="D1177">
        <v>187.79232495997499</v>
      </c>
      <c r="E1177">
        <v>-1.1743141289403001</v>
      </c>
      <c r="F1177">
        <v>1.1743141289403001</v>
      </c>
      <c r="G1177">
        <v>3.4936549134517399E-9</v>
      </c>
      <c r="H1177">
        <v>2.51151404445111E-8</v>
      </c>
    </row>
    <row r="1178" spans="1:8" x14ac:dyDescent="0.25">
      <c r="A1178" t="s">
        <v>1067</v>
      </c>
      <c r="B1178" t="s">
        <v>3734</v>
      </c>
      <c r="C1178" t="s">
        <v>6</v>
      </c>
      <c r="D1178">
        <v>236.98049299261399</v>
      </c>
      <c r="E1178">
        <v>-1.1727166901250601</v>
      </c>
      <c r="F1178">
        <v>1.1727166901250601</v>
      </c>
      <c r="G1178">
        <v>1.0997360740638201E-8</v>
      </c>
      <c r="H1178">
        <v>7.5221401691238595E-8</v>
      </c>
    </row>
    <row r="1179" spans="1:8" x14ac:dyDescent="0.25">
      <c r="A1179" t="s">
        <v>3356</v>
      </c>
      <c r="B1179" t="s">
        <v>3734</v>
      </c>
      <c r="C1179" t="s">
        <v>6</v>
      </c>
      <c r="D1179">
        <v>59.723781376611299</v>
      </c>
      <c r="E1179">
        <v>1.1724380722893699</v>
      </c>
      <c r="F1179">
        <v>1.1724380722893699</v>
      </c>
      <c r="G1179">
        <v>6.8487321684688302E-6</v>
      </c>
      <c r="H1179">
        <v>3.2133668463632902E-5</v>
      </c>
    </row>
    <row r="1180" spans="1:8" x14ac:dyDescent="0.25">
      <c r="A1180" t="s">
        <v>3357</v>
      </c>
      <c r="B1180" t="s">
        <v>3358</v>
      </c>
      <c r="C1180" t="s">
        <v>3359</v>
      </c>
      <c r="D1180">
        <v>18.843102633890801</v>
      </c>
      <c r="E1180">
        <v>1.1704634787499499</v>
      </c>
      <c r="F1180">
        <v>1.1704634787499499</v>
      </c>
      <c r="G1180">
        <v>5.79404927726821E-3</v>
      </c>
      <c r="H1180">
        <v>1.5276228438823401E-2</v>
      </c>
    </row>
    <row r="1181" spans="1:8" x14ac:dyDescent="0.25">
      <c r="A1181" t="s">
        <v>765</v>
      </c>
      <c r="B1181" t="s">
        <v>3734</v>
      </c>
      <c r="C1181" t="s">
        <v>9</v>
      </c>
      <c r="D1181">
        <v>29.308279472446099</v>
      </c>
      <c r="E1181">
        <v>-1.16908425440805</v>
      </c>
      <c r="F1181">
        <v>1.16908425440805</v>
      </c>
      <c r="G1181">
        <v>4.5423208331273404E-3</v>
      </c>
      <c r="H1181">
        <v>1.23663282731017E-2</v>
      </c>
    </row>
    <row r="1182" spans="1:8" x14ac:dyDescent="0.25">
      <c r="A1182" t="s">
        <v>3360</v>
      </c>
      <c r="B1182" t="s">
        <v>3361</v>
      </c>
      <c r="C1182" t="s">
        <v>3362</v>
      </c>
      <c r="D1182">
        <v>1318.2273620824401</v>
      </c>
      <c r="E1182">
        <v>1.1675658825112201</v>
      </c>
      <c r="F1182">
        <v>1.1675658825112201</v>
      </c>
      <c r="G1182">
        <v>1.3249463785394399E-25</v>
      </c>
      <c r="H1182">
        <v>3.0308835621941702E-24</v>
      </c>
    </row>
    <row r="1183" spans="1:8" x14ac:dyDescent="0.25">
      <c r="A1183" t="s">
        <v>1506</v>
      </c>
      <c r="B1183" t="s">
        <v>1507</v>
      </c>
      <c r="C1183" t="s">
        <v>1508</v>
      </c>
      <c r="D1183">
        <v>1485.8037828438</v>
      </c>
      <c r="E1183">
        <v>1.1673834145173201</v>
      </c>
      <c r="F1183">
        <v>1.1673834145173201</v>
      </c>
      <c r="G1183">
        <v>3.3451420820417003E-8</v>
      </c>
      <c r="H1183">
        <v>2.1394162759044001E-7</v>
      </c>
    </row>
    <row r="1184" spans="1:8" x14ac:dyDescent="0.25">
      <c r="A1184" t="s">
        <v>3363</v>
      </c>
      <c r="B1184" t="s">
        <v>3734</v>
      </c>
      <c r="C1184" t="s">
        <v>6</v>
      </c>
      <c r="D1184">
        <v>18.805697618226901</v>
      </c>
      <c r="E1184">
        <v>-1.1652910161708501</v>
      </c>
      <c r="F1184">
        <v>1.1652910161708501</v>
      </c>
      <c r="G1184">
        <v>1.4983366336889899E-2</v>
      </c>
      <c r="H1184">
        <v>3.5345870181974201E-2</v>
      </c>
    </row>
    <row r="1185" spans="1:8" x14ac:dyDescent="0.25">
      <c r="A1185" t="s">
        <v>3364</v>
      </c>
      <c r="B1185" t="s">
        <v>3734</v>
      </c>
      <c r="C1185" t="s">
        <v>3365</v>
      </c>
      <c r="D1185">
        <v>136.412655137814</v>
      </c>
      <c r="E1185">
        <v>-1.16519409919259</v>
      </c>
      <c r="F1185">
        <v>1.16519409919259</v>
      </c>
      <c r="G1185">
        <v>2.5637970008472802E-5</v>
      </c>
      <c r="H1185">
        <v>1.1033733696854801E-4</v>
      </c>
    </row>
    <row r="1186" spans="1:8" x14ac:dyDescent="0.25">
      <c r="A1186" t="s">
        <v>3366</v>
      </c>
      <c r="B1186" t="s">
        <v>3367</v>
      </c>
      <c r="C1186" t="s">
        <v>3368</v>
      </c>
      <c r="D1186">
        <v>86.099675192021095</v>
      </c>
      <c r="E1186">
        <v>-1.16507447520603</v>
      </c>
      <c r="F1186">
        <v>1.16507447520603</v>
      </c>
      <c r="G1186">
        <v>8.1004582323821405E-4</v>
      </c>
      <c r="H1186">
        <v>2.62693095500722E-3</v>
      </c>
    </row>
    <row r="1187" spans="1:8" x14ac:dyDescent="0.25">
      <c r="A1187" t="s">
        <v>3369</v>
      </c>
      <c r="B1187" t="s">
        <v>3370</v>
      </c>
      <c r="C1187" t="s">
        <v>3371</v>
      </c>
      <c r="D1187">
        <v>112.211204093571</v>
      </c>
      <c r="E1187">
        <v>1.1647047479219199</v>
      </c>
      <c r="F1187">
        <v>1.1647047479219199</v>
      </c>
      <c r="G1187">
        <v>1.5351948418695401E-7</v>
      </c>
      <c r="H1187">
        <v>9.0229521996021195E-7</v>
      </c>
    </row>
    <row r="1188" spans="1:8" x14ac:dyDescent="0.25">
      <c r="A1188" t="s">
        <v>3372</v>
      </c>
      <c r="B1188" t="s">
        <v>3373</v>
      </c>
      <c r="C1188" t="s">
        <v>3374</v>
      </c>
      <c r="D1188">
        <v>22.886792792028601</v>
      </c>
      <c r="E1188">
        <v>1.1646801729889</v>
      </c>
      <c r="F1188">
        <v>1.1646801729889</v>
      </c>
      <c r="G1188">
        <v>3.8847123653146802E-3</v>
      </c>
      <c r="H1188">
        <v>1.0778268379456399E-2</v>
      </c>
    </row>
    <row r="1189" spans="1:8" x14ac:dyDescent="0.25">
      <c r="A1189" t="s">
        <v>3375</v>
      </c>
      <c r="B1189" t="s">
        <v>3734</v>
      </c>
      <c r="C1189" t="s">
        <v>3376</v>
      </c>
      <c r="D1189">
        <v>93.623007280154994</v>
      </c>
      <c r="E1189">
        <v>1.1646545617437201</v>
      </c>
      <c r="F1189">
        <v>1.1646545617437201</v>
      </c>
      <c r="G1189">
        <v>2.6164848558831502E-7</v>
      </c>
      <c r="H1189">
        <v>1.49323819984304E-6</v>
      </c>
    </row>
    <row r="1190" spans="1:8" x14ac:dyDescent="0.25">
      <c r="A1190" t="s">
        <v>3377</v>
      </c>
      <c r="B1190" t="s">
        <v>3734</v>
      </c>
      <c r="C1190" t="s">
        <v>6</v>
      </c>
      <c r="D1190">
        <v>146.28803391764899</v>
      </c>
      <c r="E1190">
        <v>1.16388361940965</v>
      </c>
      <c r="F1190">
        <v>1.16388361940965</v>
      </c>
      <c r="G1190">
        <v>7.6920668845136798E-10</v>
      </c>
      <c r="H1190">
        <v>5.9895995387463202E-9</v>
      </c>
    </row>
    <row r="1191" spans="1:8" x14ac:dyDescent="0.25">
      <c r="A1191" t="s">
        <v>3378</v>
      </c>
      <c r="B1191" t="s">
        <v>3734</v>
      </c>
      <c r="C1191" t="s">
        <v>103</v>
      </c>
      <c r="D1191">
        <v>119.837823329288</v>
      </c>
      <c r="E1191">
        <v>-1.1637603119575399</v>
      </c>
      <c r="F1191">
        <v>1.1637603119575399</v>
      </c>
      <c r="G1191">
        <v>2.0158691076114302E-6</v>
      </c>
      <c r="H1191">
        <v>1.0186513648269301E-5</v>
      </c>
    </row>
    <row r="1192" spans="1:8" x14ac:dyDescent="0.25">
      <c r="A1192" t="s">
        <v>3379</v>
      </c>
      <c r="B1192" t="s">
        <v>3380</v>
      </c>
      <c r="C1192" t="s">
        <v>3381</v>
      </c>
      <c r="D1192">
        <v>34.393353118285603</v>
      </c>
      <c r="E1192">
        <v>1.1621115589425901</v>
      </c>
      <c r="F1192">
        <v>1.1621115589425901</v>
      </c>
      <c r="G1192">
        <v>3.0706020473168701E-4</v>
      </c>
      <c r="H1192">
        <v>1.0844477313810301E-3</v>
      </c>
    </row>
    <row r="1193" spans="1:8" x14ac:dyDescent="0.25">
      <c r="A1193" t="s">
        <v>3382</v>
      </c>
      <c r="B1193" t="s">
        <v>3734</v>
      </c>
      <c r="C1193" t="s">
        <v>3383</v>
      </c>
      <c r="D1193">
        <v>167.25340453650799</v>
      </c>
      <c r="E1193">
        <v>1.1598322117878499</v>
      </c>
      <c r="F1193">
        <v>1.1598322117878499</v>
      </c>
      <c r="G1193">
        <v>7.4081785307623698E-6</v>
      </c>
      <c r="H1193">
        <v>3.4581954479333501E-5</v>
      </c>
    </row>
    <row r="1194" spans="1:8" x14ac:dyDescent="0.25">
      <c r="A1194" t="s">
        <v>3384</v>
      </c>
      <c r="B1194" t="s">
        <v>3734</v>
      </c>
      <c r="C1194" t="s">
        <v>3093</v>
      </c>
      <c r="D1194">
        <v>57.084109322771603</v>
      </c>
      <c r="E1194">
        <v>1.1595500405597501</v>
      </c>
      <c r="F1194">
        <v>1.1595500405597501</v>
      </c>
      <c r="G1194">
        <v>2.89672616081613E-3</v>
      </c>
      <c r="H1194">
        <v>8.3175267315517293E-3</v>
      </c>
    </row>
    <row r="1195" spans="1:8" x14ac:dyDescent="0.25">
      <c r="A1195" t="s">
        <v>3385</v>
      </c>
      <c r="B1195" t="s">
        <v>3734</v>
      </c>
      <c r="C1195" t="s">
        <v>3386</v>
      </c>
      <c r="D1195">
        <v>249.74872124281799</v>
      </c>
      <c r="E1195">
        <v>-1.1592783331863801</v>
      </c>
      <c r="F1195">
        <v>1.1592783331863801</v>
      </c>
      <c r="G1195">
        <v>1.65145631695699E-7</v>
      </c>
      <c r="H1195">
        <v>9.6753227156045302E-7</v>
      </c>
    </row>
    <row r="1196" spans="1:8" x14ac:dyDescent="0.25">
      <c r="A1196" t="s">
        <v>3387</v>
      </c>
      <c r="B1196" t="s">
        <v>3734</v>
      </c>
      <c r="C1196" t="s">
        <v>3388</v>
      </c>
      <c r="D1196">
        <v>96.1053970801117</v>
      </c>
      <c r="E1196">
        <v>1.1586503638551899</v>
      </c>
      <c r="F1196">
        <v>1.1586503638551899</v>
      </c>
      <c r="G1196">
        <v>1.1552111566615899E-6</v>
      </c>
      <c r="H1196">
        <v>6.11784736472178E-6</v>
      </c>
    </row>
    <row r="1197" spans="1:8" x14ac:dyDescent="0.25">
      <c r="A1197" t="s">
        <v>1372</v>
      </c>
      <c r="B1197" t="s">
        <v>1373</v>
      </c>
      <c r="C1197" t="s">
        <v>1374</v>
      </c>
      <c r="D1197">
        <v>416.09864452758399</v>
      </c>
      <c r="E1197">
        <v>-1.1575142271196399</v>
      </c>
      <c r="F1197">
        <v>1.1575142271196399</v>
      </c>
      <c r="G1197">
        <v>4.8314850097886997E-11</v>
      </c>
      <c r="H1197">
        <v>4.2346545085795001E-10</v>
      </c>
    </row>
    <row r="1198" spans="1:8" x14ac:dyDescent="0.25">
      <c r="A1198" t="s">
        <v>3389</v>
      </c>
      <c r="B1198" t="s">
        <v>3734</v>
      </c>
      <c r="C1198" t="s">
        <v>6</v>
      </c>
      <c r="D1198">
        <v>475.669266407404</v>
      </c>
      <c r="E1198">
        <v>1.15729740645621</v>
      </c>
      <c r="F1198">
        <v>1.15729740645621</v>
      </c>
      <c r="G1198">
        <v>2.3396510950675898E-10</v>
      </c>
      <c r="H1198">
        <v>1.9338075692814999E-9</v>
      </c>
    </row>
    <row r="1199" spans="1:8" x14ac:dyDescent="0.25">
      <c r="A1199" t="s">
        <v>1331</v>
      </c>
      <c r="B1199" t="s">
        <v>3734</v>
      </c>
      <c r="C1199" t="s">
        <v>121</v>
      </c>
      <c r="D1199">
        <v>41.1524334696146</v>
      </c>
      <c r="E1199">
        <v>1.1570181140740701</v>
      </c>
      <c r="F1199">
        <v>1.1570181140740701</v>
      </c>
      <c r="G1199">
        <v>4.4736904997911197E-4</v>
      </c>
      <c r="H1199">
        <v>1.52714896132189E-3</v>
      </c>
    </row>
    <row r="1200" spans="1:8" x14ac:dyDescent="0.25">
      <c r="A1200" t="s">
        <v>3390</v>
      </c>
      <c r="B1200" t="s">
        <v>3734</v>
      </c>
      <c r="C1200" t="s">
        <v>3391</v>
      </c>
      <c r="D1200">
        <v>611.26514943228904</v>
      </c>
      <c r="E1200">
        <v>-1.1559187910864499</v>
      </c>
      <c r="F1200">
        <v>1.1559187910864499</v>
      </c>
      <c r="G1200">
        <v>1.6597246599925499E-20</v>
      </c>
      <c r="H1200">
        <v>3.0198224589237301E-19</v>
      </c>
    </row>
    <row r="1201" spans="1:8" x14ac:dyDescent="0.25">
      <c r="A1201" t="s">
        <v>3392</v>
      </c>
      <c r="B1201" t="s">
        <v>3393</v>
      </c>
      <c r="C1201" t="s">
        <v>3394</v>
      </c>
      <c r="D1201">
        <v>280.97921891655301</v>
      </c>
      <c r="E1201">
        <v>1.1550236076193101</v>
      </c>
      <c r="F1201">
        <v>1.1550236076193101</v>
      </c>
      <c r="G1201">
        <v>9.1253716656542897E-9</v>
      </c>
      <c r="H1201">
        <v>6.3042824552320897E-8</v>
      </c>
    </row>
    <row r="1202" spans="1:8" x14ac:dyDescent="0.25">
      <c r="A1202" t="s">
        <v>1530</v>
      </c>
      <c r="B1202" t="s">
        <v>1531</v>
      </c>
      <c r="C1202" t="s">
        <v>1532</v>
      </c>
      <c r="D1202">
        <v>99.280000687897896</v>
      </c>
      <c r="E1202">
        <v>1.15236280660359</v>
      </c>
      <c r="F1202">
        <v>1.15236280660359</v>
      </c>
      <c r="G1202">
        <v>1.7643758390197099E-6</v>
      </c>
      <c r="H1202">
        <v>9.0095180332211895E-6</v>
      </c>
    </row>
    <row r="1203" spans="1:8" x14ac:dyDescent="0.25">
      <c r="A1203" t="s">
        <v>3395</v>
      </c>
      <c r="B1203" t="s">
        <v>3734</v>
      </c>
      <c r="C1203" t="s">
        <v>3396</v>
      </c>
      <c r="D1203">
        <v>94.196918969255194</v>
      </c>
      <c r="E1203">
        <v>-1.15017156170404</v>
      </c>
      <c r="F1203">
        <v>1.15017156170404</v>
      </c>
      <c r="G1203">
        <v>3.2921858121118899E-6</v>
      </c>
      <c r="H1203">
        <v>1.6176310501045301E-5</v>
      </c>
    </row>
    <row r="1204" spans="1:8" x14ac:dyDescent="0.25">
      <c r="A1204" t="s">
        <v>1313</v>
      </c>
      <c r="B1204" t="s">
        <v>1314</v>
      </c>
      <c r="C1204" t="s">
        <v>1315</v>
      </c>
      <c r="D1204">
        <v>2790.9532501112499</v>
      </c>
      <c r="E1204">
        <v>1.1491003546249201</v>
      </c>
      <c r="F1204">
        <v>1.1491003546249201</v>
      </c>
      <c r="G1204">
        <v>2.06094410746785E-9</v>
      </c>
      <c r="H1204">
        <v>1.5196604615127899E-8</v>
      </c>
    </row>
    <row r="1205" spans="1:8" x14ac:dyDescent="0.25">
      <c r="A1205" t="s">
        <v>3397</v>
      </c>
      <c r="B1205" t="s">
        <v>3734</v>
      </c>
      <c r="C1205" t="s">
        <v>959</v>
      </c>
      <c r="D1205">
        <v>193.33655111008301</v>
      </c>
      <c r="E1205">
        <v>-1.147894765152</v>
      </c>
      <c r="F1205">
        <v>1.147894765152</v>
      </c>
      <c r="G1205">
        <v>5.8402254286914597E-9</v>
      </c>
      <c r="H1205">
        <v>4.1120258988985998E-8</v>
      </c>
    </row>
    <row r="1206" spans="1:8" x14ac:dyDescent="0.25">
      <c r="A1206" t="s">
        <v>3398</v>
      </c>
      <c r="B1206" t="s">
        <v>3734</v>
      </c>
      <c r="C1206" t="s">
        <v>3399</v>
      </c>
      <c r="D1206">
        <v>87.249476389876804</v>
      </c>
      <c r="E1206">
        <v>-1.14697734473695</v>
      </c>
      <c r="F1206">
        <v>1.14697734473695</v>
      </c>
      <c r="G1206">
        <v>2.7684734432046799E-5</v>
      </c>
      <c r="H1206">
        <v>1.18223037121514E-4</v>
      </c>
    </row>
    <row r="1207" spans="1:8" x14ac:dyDescent="0.25">
      <c r="A1207" t="s">
        <v>3400</v>
      </c>
      <c r="B1207" t="s">
        <v>3734</v>
      </c>
      <c r="C1207" t="s">
        <v>6</v>
      </c>
      <c r="D1207">
        <v>20.881746811770402</v>
      </c>
      <c r="E1207">
        <v>1.1465382083667299</v>
      </c>
      <c r="F1207">
        <v>1.1465382083667299</v>
      </c>
      <c r="G1207">
        <v>5.3189869472545902E-3</v>
      </c>
      <c r="H1207">
        <v>1.41728250556861E-2</v>
      </c>
    </row>
    <row r="1208" spans="1:8" x14ac:dyDescent="0.25">
      <c r="A1208" t="s">
        <v>3401</v>
      </c>
      <c r="B1208" t="s">
        <v>3734</v>
      </c>
      <c r="C1208" t="s">
        <v>3402</v>
      </c>
      <c r="D1208">
        <v>38.881911450881603</v>
      </c>
      <c r="E1208">
        <v>-1.1465196712503101</v>
      </c>
      <c r="F1208">
        <v>1.1465196712503101</v>
      </c>
      <c r="G1208">
        <v>6.8206984155425704E-4</v>
      </c>
      <c r="H1208">
        <v>2.2476097050141198E-3</v>
      </c>
    </row>
    <row r="1209" spans="1:8" x14ac:dyDescent="0.25">
      <c r="A1209" t="s">
        <v>781</v>
      </c>
      <c r="B1209" t="s">
        <v>3734</v>
      </c>
      <c r="C1209" t="s">
        <v>6</v>
      </c>
      <c r="D1209">
        <v>51.054344215714998</v>
      </c>
      <c r="E1209">
        <v>-1.14584447254565</v>
      </c>
      <c r="F1209">
        <v>1.14584447254565</v>
      </c>
      <c r="G1209">
        <v>6.4330232092153902E-3</v>
      </c>
      <c r="H1209">
        <v>1.6760518408508701E-2</v>
      </c>
    </row>
    <row r="1210" spans="1:8" x14ac:dyDescent="0.25">
      <c r="A1210" t="s">
        <v>3403</v>
      </c>
      <c r="B1210" t="s">
        <v>3734</v>
      </c>
      <c r="C1210" t="s">
        <v>3404</v>
      </c>
      <c r="D1210">
        <v>131.720158575536</v>
      </c>
      <c r="E1210">
        <v>1.14461738624163</v>
      </c>
      <c r="F1210">
        <v>1.14461738624163</v>
      </c>
      <c r="G1210">
        <v>1.02969504565273E-8</v>
      </c>
      <c r="H1210">
        <v>7.0693758240143204E-8</v>
      </c>
    </row>
    <row r="1211" spans="1:8" x14ac:dyDescent="0.25">
      <c r="A1211" t="s">
        <v>3405</v>
      </c>
      <c r="B1211" t="s">
        <v>3406</v>
      </c>
      <c r="C1211" t="s">
        <v>3407</v>
      </c>
      <c r="D1211">
        <v>150.595133593063</v>
      </c>
      <c r="E1211">
        <v>-1.1440539035490001</v>
      </c>
      <c r="F1211">
        <v>1.1440539035490001</v>
      </c>
      <c r="G1211">
        <v>2.5837529045944799E-6</v>
      </c>
      <c r="H1211">
        <v>1.2925798333057501E-5</v>
      </c>
    </row>
    <row r="1212" spans="1:8" x14ac:dyDescent="0.25">
      <c r="A1212" t="s">
        <v>1663</v>
      </c>
      <c r="B1212" t="s">
        <v>3734</v>
      </c>
      <c r="C1212" t="s">
        <v>1664</v>
      </c>
      <c r="D1212">
        <v>515.01122966799596</v>
      </c>
      <c r="E1212">
        <v>-1.1419375542827499</v>
      </c>
      <c r="F1212">
        <v>1.1419375542827499</v>
      </c>
      <c r="G1212">
        <v>5.7789466197243102E-8</v>
      </c>
      <c r="H1212">
        <v>3.57167407113679E-7</v>
      </c>
    </row>
    <row r="1213" spans="1:8" x14ac:dyDescent="0.25">
      <c r="A1213" t="s">
        <v>1759</v>
      </c>
      <c r="B1213" t="s">
        <v>3734</v>
      </c>
      <c r="C1213" t="s">
        <v>1760</v>
      </c>
      <c r="D1213">
        <v>487.43204382632598</v>
      </c>
      <c r="E1213">
        <v>1.1414040185790899</v>
      </c>
      <c r="F1213">
        <v>1.1414040185790899</v>
      </c>
      <c r="G1213">
        <v>1.6723794213273199E-14</v>
      </c>
      <c r="H1213">
        <v>1.96166547867607E-13</v>
      </c>
    </row>
    <row r="1214" spans="1:8" x14ac:dyDescent="0.25">
      <c r="A1214" t="s">
        <v>3408</v>
      </c>
      <c r="B1214" t="s">
        <v>3734</v>
      </c>
      <c r="C1214" t="s">
        <v>3409</v>
      </c>
      <c r="D1214">
        <v>45.189926246412</v>
      </c>
      <c r="E1214">
        <v>-1.14032987767991</v>
      </c>
      <c r="F1214">
        <v>1.14032987767991</v>
      </c>
      <c r="G1214">
        <v>1.37493572371132E-4</v>
      </c>
      <c r="H1214">
        <v>5.2239976876778001E-4</v>
      </c>
    </row>
    <row r="1215" spans="1:8" x14ac:dyDescent="0.25">
      <c r="A1215" t="s">
        <v>3410</v>
      </c>
      <c r="B1215" t="s">
        <v>3411</v>
      </c>
      <c r="C1215" t="s">
        <v>3412</v>
      </c>
      <c r="D1215">
        <v>26.531860462400601</v>
      </c>
      <c r="E1215">
        <v>1.1399191219736799</v>
      </c>
      <c r="F1215">
        <v>1.1399191219736799</v>
      </c>
      <c r="G1215">
        <v>8.8977158427179797E-4</v>
      </c>
      <c r="H1215">
        <v>2.86023950092736E-3</v>
      </c>
    </row>
    <row r="1216" spans="1:8" x14ac:dyDescent="0.25">
      <c r="A1216" t="s">
        <v>3413</v>
      </c>
      <c r="B1216" t="s">
        <v>3414</v>
      </c>
      <c r="C1216" t="s">
        <v>3415</v>
      </c>
      <c r="D1216">
        <v>2178.6227056788898</v>
      </c>
      <c r="E1216">
        <v>1.13982117013171</v>
      </c>
      <c r="F1216">
        <v>1.13982117013171</v>
      </c>
      <c r="G1216">
        <v>9.6684064828349491E-16</v>
      </c>
      <c r="H1216">
        <v>1.2482886402779601E-14</v>
      </c>
    </row>
    <row r="1217" spans="1:8" x14ac:dyDescent="0.25">
      <c r="A1217" t="s">
        <v>1553</v>
      </c>
      <c r="B1217" t="s">
        <v>3734</v>
      </c>
      <c r="C1217" t="s">
        <v>1554</v>
      </c>
      <c r="D1217">
        <v>110.888914255904</v>
      </c>
      <c r="E1217">
        <v>-1.13946300426278</v>
      </c>
      <c r="F1217">
        <v>1.13946300426278</v>
      </c>
      <c r="G1217">
        <v>3.7762364602076899E-7</v>
      </c>
      <c r="H1217">
        <v>2.1113987429132799E-6</v>
      </c>
    </row>
    <row r="1218" spans="1:8" x14ac:dyDescent="0.25">
      <c r="A1218" t="s">
        <v>3416</v>
      </c>
      <c r="B1218" t="s">
        <v>3734</v>
      </c>
      <c r="C1218" t="s">
        <v>6</v>
      </c>
      <c r="D1218">
        <v>81.600294049831206</v>
      </c>
      <c r="E1218">
        <v>1.1391992046019299</v>
      </c>
      <c r="F1218">
        <v>1.1391992046019299</v>
      </c>
      <c r="G1218">
        <v>1.9209504583233701E-5</v>
      </c>
      <c r="H1218">
        <v>8.4115964072571398E-5</v>
      </c>
    </row>
    <row r="1219" spans="1:8" x14ac:dyDescent="0.25">
      <c r="A1219" t="s">
        <v>1342</v>
      </c>
      <c r="B1219" t="s">
        <v>3734</v>
      </c>
      <c r="C1219" t="s">
        <v>6</v>
      </c>
      <c r="D1219">
        <v>103.90518506772599</v>
      </c>
      <c r="E1219">
        <v>-1.1391677003991301</v>
      </c>
      <c r="F1219">
        <v>1.1391677003991301</v>
      </c>
      <c r="G1219">
        <v>4.6841385852986499E-5</v>
      </c>
      <c r="H1219">
        <v>1.9387129144708299E-4</v>
      </c>
    </row>
    <row r="1220" spans="1:8" x14ac:dyDescent="0.25">
      <c r="A1220" t="s">
        <v>3417</v>
      </c>
      <c r="B1220" t="s">
        <v>3418</v>
      </c>
      <c r="C1220" t="s">
        <v>3419</v>
      </c>
      <c r="D1220">
        <v>42.362595397455998</v>
      </c>
      <c r="E1220">
        <v>1.13852107443036</v>
      </c>
      <c r="F1220">
        <v>1.13852107443036</v>
      </c>
      <c r="G1220">
        <v>3.8661756030419199E-5</v>
      </c>
      <c r="H1220">
        <v>1.6171643474635901E-4</v>
      </c>
    </row>
    <row r="1221" spans="1:8" x14ac:dyDescent="0.25">
      <c r="A1221" t="s">
        <v>3420</v>
      </c>
      <c r="B1221" t="s">
        <v>3734</v>
      </c>
      <c r="C1221" t="s">
        <v>6</v>
      </c>
      <c r="D1221">
        <v>415.722365932434</v>
      </c>
      <c r="E1221">
        <v>-1.1383850264045301</v>
      </c>
      <c r="F1221">
        <v>1.1383850264045301</v>
      </c>
      <c r="G1221">
        <v>4.1163273324772E-8</v>
      </c>
      <c r="H1221">
        <v>2.5905607972541999E-7</v>
      </c>
    </row>
    <row r="1222" spans="1:8" x14ac:dyDescent="0.25">
      <c r="A1222" t="s">
        <v>152</v>
      </c>
      <c r="B1222" t="s">
        <v>153</v>
      </c>
      <c r="C1222" t="s">
        <v>154</v>
      </c>
      <c r="D1222">
        <v>27536.9986842779</v>
      </c>
      <c r="E1222">
        <v>1.1375956181292901</v>
      </c>
      <c r="F1222">
        <v>1.1375956181292901</v>
      </c>
      <c r="G1222">
        <v>3.5133406479248801E-9</v>
      </c>
      <c r="H1222">
        <v>2.52201132708462E-8</v>
      </c>
    </row>
    <row r="1223" spans="1:8" x14ac:dyDescent="0.25">
      <c r="A1223" t="s">
        <v>3421</v>
      </c>
      <c r="B1223" t="s">
        <v>3734</v>
      </c>
      <c r="C1223" t="s">
        <v>3422</v>
      </c>
      <c r="D1223">
        <v>22.0542893484735</v>
      </c>
      <c r="E1223">
        <v>-1.1371377563101599</v>
      </c>
      <c r="F1223">
        <v>1.1371377563101599</v>
      </c>
      <c r="G1223">
        <v>1.9023572088567999E-2</v>
      </c>
      <c r="H1223">
        <v>4.3431082099851102E-2</v>
      </c>
    </row>
    <row r="1224" spans="1:8" x14ac:dyDescent="0.25">
      <c r="A1224" t="s">
        <v>3423</v>
      </c>
      <c r="B1224" t="s">
        <v>3424</v>
      </c>
      <c r="C1224" t="s">
        <v>3425</v>
      </c>
      <c r="D1224">
        <v>188.106104747465</v>
      </c>
      <c r="E1224">
        <v>1.1361627747524401</v>
      </c>
      <c r="F1224">
        <v>1.1361627747524401</v>
      </c>
      <c r="G1224">
        <v>7.2439833367306499E-4</v>
      </c>
      <c r="H1224">
        <v>2.36728394400688E-3</v>
      </c>
    </row>
    <row r="1225" spans="1:8" x14ac:dyDescent="0.25">
      <c r="A1225" t="s">
        <v>813</v>
      </c>
      <c r="B1225" t="s">
        <v>814</v>
      </c>
      <c r="C1225" t="s">
        <v>815</v>
      </c>
      <c r="D1225">
        <v>770.02527029607995</v>
      </c>
      <c r="E1225">
        <v>1.1360551133794199</v>
      </c>
      <c r="F1225">
        <v>1.1360551133794199</v>
      </c>
      <c r="G1225">
        <v>1.65487215695305E-6</v>
      </c>
      <c r="H1225">
        <v>8.5026190133105002E-6</v>
      </c>
    </row>
    <row r="1226" spans="1:8" x14ac:dyDescent="0.25">
      <c r="A1226" t="s">
        <v>3426</v>
      </c>
      <c r="B1226" t="s">
        <v>3734</v>
      </c>
      <c r="C1226" t="s">
        <v>3427</v>
      </c>
      <c r="D1226">
        <v>359.37971788571201</v>
      </c>
      <c r="E1226">
        <v>1.1360289205115</v>
      </c>
      <c r="F1226">
        <v>1.1360289205115</v>
      </c>
      <c r="G1226">
        <v>1.4723573258589301E-17</v>
      </c>
      <c r="H1226">
        <v>2.14738252313764E-16</v>
      </c>
    </row>
    <row r="1227" spans="1:8" x14ac:dyDescent="0.25">
      <c r="A1227" t="s">
        <v>3428</v>
      </c>
      <c r="B1227" t="s">
        <v>3429</v>
      </c>
      <c r="C1227" t="s">
        <v>3430</v>
      </c>
      <c r="D1227">
        <v>450.26215600818102</v>
      </c>
      <c r="E1227">
        <v>-1.1357348508899301</v>
      </c>
      <c r="F1227">
        <v>1.1357348508899301</v>
      </c>
      <c r="G1227">
        <v>3.71785372665923E-10</v>
      </c>
      <c r="H1227">
        <v>3.00535595235665E-9</v>
      </c>
    </row>
    <row r="1228" spans="1:8" x14ac:dyDescent="0.25">
      <c r="A1228" t="s">
        <v>3431</v>
      </c>
      <c r="B1228" t="s">
        <v>3734</v>
      </c>
      <c r="C1228" t="s">
        <v>3432</v>
      </c>
      <c r="D1228">
        <v>76.571044655010695</v>
      </c>
      <c r="E1228">
        <v>-1.1355955815462599</v>
      </c>
      <c r="F1228">
        <v>1.1355955815462599</v>
      </c>
      <c r="G1228">
        <v>4.5497357950546798E-4</v>
      </c>
      <c r="H1228">
        <v>1.5502282718254899E-3</v>
      </c>
    </row>
    <row r="1229" spans="1:8" x14ac:dyDescent="0.25">
      <c r="A1229" t="s">
        <v>3433</v>
      </c>
      <c r="B1229" t="s">
        <v>3734</v>
      </c>
      <c r="C1229" t="s">
        <v>6</v>
      </c>
      <c r="D1229">
        <v>85.168614361499607</v>
      </c>
      <c r="E1229">
        <v>-1.1353729179259799</v>
      </c>
      <c r="F1229">
        <v>1.1353729179259799</v>
      </c>
      <c r="G1229">
        <v>1.21953116624584E-4</v>
      </c>
      <c r="H1229">
        <v>4.6754348536253798E-4</v>
      </c>
    </row>
    <row r="1230" spans="1:8" x14ac:dyDescent="0.25">
      <c r="A1230" t="s">
        <v>1677</v>
      </c>
      <c r="B1230" t="s">
        <v>3734</v>
      </c>
      <c r="C1230" t="s">
        <v>1678</v>
      </c>
      <c r="D1230">
        <v>2581.29507216303</v>
      </c>
      <c r="E1230">
        <v>1.1342294469165599</v>
      </c>
      <c r="F1230">
        <v>1.1342294469165599</v>
      </c>
      <c r="G1230">
        <v>1.4778901754597099E-18</v>
      </c>
      <c r="H1230">
        <v>2.3345583201459499E-17</v>
      </c>
    </row>
    <row r="1231" spans="1:8" x14ac:dyDescent="0.25">
      <c r="A1231" t="s">
        <v>1982</v>
      </c>
      <c r="B1231" t="s">
        <v>3734</v>
      </c>
      <c r="C1231" t="s">
        <v>6</v>
      </c>
      <c r="D1231">
        <v>76.463343989810298</v>
      </c>
      <c r="E1231">
        <v>1.13266358113101</v>
      </c>
      <c r="F1231">
        <v>1.13266358113101</v>
      </c>
      <c r="G1231">
        <v>2.5537813184956499E-7</v>
      </c>
      <c r="H1231">
        <v>1.4604768058990201E-6</v>
      </c>
    </row>
    <row r="1232" spans="1:8" x14ac:dyDescent="0.25">
      <c r="A1232" t="s">
        <v>3434</v>
      </c>
      <c r="B1232" t="s">
        <v>3734</v>
      </c>
      <c r="C1232" t="s">
        <v>3435</v>
      </c>
      <c r="D1232">
        <v>103.344744456713</v>
      </c>
      <c r="E1232">
        <v>1.13209026004173</v>
      </c>
      <c r="F1232">
        <v>1.13209026004173</v>
      </c>
      <c r="G1232">
        <v>1.3060096247013399E-5</v>
      </c>
      <c r="H1232">
        <v>5.8727822683348401E-5</v>
      </c>
    </row>
    <row r="1233" spans="1:8" x14ac:dyDescent="0.25">
      <c r="A1233" t="s">
        <v>3436</v>
      </c>
      <c r="B1233" t="s">
        <v>3734</v>
      </c>
      <c r="C1233" t="s">
        <v>3437</v>
      </c>
      <c r="D1233">
        <v>23.778128141801101</v>
      </c>
      <c r="E1233">
        <v>1.1317036894444801</v>
      </c>
      <c r="F1233">
        <v>1.1317036894444801</v>
      </c>
      <c r="G1233">
        <v>1.8316928956201201E-2</v>
      </c>
      <c r="H1233">
        <v>4.20930509943881E-2</v>
      </c>
    </row>
    <row r="1234" spans="1:8" x14ac:dyDescent="0.25">
      <c r="A1234" t="s">
        <v>3438</v>
      </c>
      <c r="B1234" t="s">
        <v>3439</v>
      </c>
      <c r="C1234" t="s">
        <v>3440</v>
      </c>
      <c r="D1234">
        <v>5266.1694659324203</v>
      </c>
      <c r="E1234">
        <v>1.13095204280933</v>
      </c>
      <c r="F1234">
        <v>1.13095204280933</v>
      </c>
      <c r="G1234">
        <v>1.0758459024747099E-18</v>
      </c>
      <c r="H1234">
        <v>1.7142018671511699E-17</v>
      </c>
    </row>
    <row r="1235" spans="1:8" x14ac:dyDescent="0.25">
      <c r="A1235" t="s">
        <v>3441</v>
      </c>
      <c r="B1235" t="s">
        <v>3442</v>
      </c>
      <c r="C1235" t="s">
        <v>3443</v>
      </c>
      <c r="D1235">
        <v>657.84686839478002</v>
      </c>
      <c r="E1235">
        <v>-1.13021228566736</v>
      </c>
      <c r="F1235">
        <v>1.13021228566736</v>
      </c>
      <c r="G1235">
        <v>4.52966508079286E-5</v>
      </c>
      <c r="H1235">
        <v>1.8775972624369199E-4</v>
      </c>
    </row>
    <row r="1236" spans="1:8" x14ac:dyDescent="0.25">
      <c r="A1236" t="s">
        <v>1557</v>
      </c>
      <c r="B1236" t="s">
        <v>1558</v>
      </c>
      <c r="C1236" t="s">
        <v>1559</v>
      </c>
      <c r="D1236">
        <v>788.22328332616701</v>
      </c>
      <c r="E1236">
        <v>1.13012398350618</v>
      </c>
      <c r="F1236">
        <v>1.13012398350618</v>
      </c>
      <c r="G1236">
        <v>3.3502627025471601E-10</v>
      </c>
      <c r="H1236">
        <v>2.72418853674668E-9</v>
      </c>
    </row>
    <row r="1237" spans="1:8" x14ac:dyDescent="0.25">
      <c r="A1237" t="s">
        <v>3444</v>
      </c>
      <c r="B1237" t="s">
        <v>3734</v>
      </c>
      <c r="C1237" t="s">
        <v>456</v>
      </c>
      <c r="D1237">
        <v>30.236460190423799</v>
      </c>
      <c r="E1237">
        <v>1.12984695051302</v>
      </c>
      <c r="F1237">
        <v>1.12984695051302</v>
      </c>
      <c r="G1237">
        <v>1.17024547852139E-2</v>
      </c>
      <c r="H1237">
        <v>2.84209838021518E-2</v>
      </c>
    </row>
    <row r="1238" spans="1:8" x14ac:dyDescent="0.25">
      <c r="A1238" t="s">
        <v>1784</v>
      </c>
      <c r="B1238" t="s">
        <v>1785</v>
      </c>
      <c r="C1238" t="s">
        <v>1786</v>
      </c>
      <c r="D1238">
        <v>367.434317049985</v>
      </c>
      <c r="E1238">
        <v>1.1294930823553799</v>
      </c>
      <c r="F1238">
        <v>1.1294930823553799</v>
      </c>
      <c r="G1238">
        <v>1.17412574286495E-8</v>
      </c>
      <c r="H1238">
        <v>7.9913027412524105E-8</v>
      </c>
    </row>
    <row r="1239" spans="1:8" x14ac:dyDescent="0.25">
      <c r="A1239" t="s">
        <v>3445</v>
      </c>
      <c r="B1239" t="s">
        <v>3734</v>
      </c>
      <c r="C1239" t="s">
        <v>2630</v>
      </c>
      <c r="D1239">
        <v>21.162263552180001</v>
      </c>
      <c r="E1239">
        <v>1.1280364124356499</v>
      </c>
      <c r="F1239">
        <v>1.1280364124356499</v>
      </c>
      <c r="G1239">
        <v>4.3227119859983896E-3</v>
      </c>
      <c r="H1239">
        <v>1.1809272140143301E-2</v>
      </c>
    </row>
    <row r="1240" spans="1:8" x14ac:dyDescent="0.25">
      <c r="A1240" t="s">
        <v>3446</v>
      </c>
      <c r="B1240" t="s">
        <v>3734</v>
      </c>
      <c r="C1240" t="s">
        <v>6</v>
      </c>
      <c r="D1240">
        <v>291.70636207791398</v>
      </c>
      <c r="E1240">
        <v>-1.12765997798035</v>
      </c>
      <c r="F1240">
        <v>1.12765997798035</v>
      </c>
      <c r="G1240">
        <v>3.2746214392066302E-8</v>
      </c>
      <c r="H1240">
        <v>2.09674657309479E-7</v>
      </c>
    </row>
    <row r="1241" spans="1:8" x14ac:dyDescent="0.25">
      <c r="A1241" t="s">
        <v>3447</v>
      </c>
      <c r="B1241" t="s">
        <v>3734</v>
      </c>
      <c r="C1241" t="s">
        <v>9</v>
      </c>
      <c r="D1241">
        <v>336.25889072900497</v>
      </c>
      <c r="E1241">
        <v>1.1271476471514099</v>
      </c>
      <c r="F1241">
        <v>1.1271476471514099</v>
      </c>
      <c r="G1241">
        <v>6.1463352071970298E-12</v>
      </c>
      <c r="H1241">
        <v>5.7922642730388402E-11</v>
      </c>
    </row>
    <row r="1242" spans="1:8" x14ac:dyDescent="0.25">
      <c r="A1242" t="s">
        <v>1800</v>
      </c>
      <c r="B1242" t="s">
        <v>3734</v>
      </c>
      <c r="C1242" t="s">
        <v>6</v>
      </c>
      <c r="D1242">
        <v>90.906121548009594</v>
      </c>
      <c r="E1242">
        <v>1.12697616963587</v>
      </c>
      <c r="F1242">
        <v>1.12697616963587</v>
      </c>
      <c r="G1242">
        <v>1.07107441347059E-4</v>
      </c>
      <c r="H1242">
        <v>4.14083677521974E-4</v>
      </c>
    </row>
    <row r="1243" spans="1:8" x14ac:dyDescent="0.25">
      <c r="A1243" t="s">
        <v>3448</v>
      </c>
      <c r="B1243" t="s">
        <v>3449</v>
      </c>
      <c r="C1243" t="s">
        <v>3450</v>
      </c>
      <c r="D1243">
        <v>681.62120263702002</v>
      </c>
      <c r="E1243">
        <v>-1.1256055128147699</v>
      </c>
      <c r="F1243">
        <v>1.1256055128147699</v>
      </c>
      <c r="G1243">
        <v>1.3321050585359399E-5</v>
      </c>
      <c r="H1243">
        <v>5.9852446517592597E-5</v>
      </c>
    </row>
    <row r="1244" spans="1:8" x14ac:dyDescent="0.25">
      <c r="A1244" t="s">
        <v>3451</v>
      </c>
      <c r="B1244" t="s">
        <v>3734</v>
      </c>
      <c r="C1244" t="s">
        <v>398</v>
      </c>
      <c r="D1244">
        <v>304.791800250346</v>
      </c>
      <c r="E1244">
        <v>-1.1249435104921801</v>
      </c>
      <c r="F1244">
        <v>1.1249435104921801</v>
      </c>
      <c r="G1244">
        <v>2.2992857092815001E-5</v>
      </c>
      <c r="H1244">
        <v>9.9555741336101601E-5</v>
      </c>
    </row>
    <row r="1245" spans="1:8" x14ac:dyDescent="0.25">
      <c r="A1245" t="s">
        <v>3452</v>
      </c>
      <c r="B1245" t="s">
        <v>3734</v>
      </c>
      <c r="C1245" t="s">
        <v>3453</v>
      </c>
      <c r="D1245">
        <v>292.321461391978</v>
      </c>
      <c r="E1245">
        <v>-1.1236781720325</v>
      </c>
      <c r="F1245">
        <v>1.1236781720325</v>
      </c>
      <c r="G1245">
        <v>5.3436730322914599E-8</v>
      </c>
      <c r="H1245">
        <v>3.31379858571686E-7</v>
      </c>
    </row>
    <row r="1246" spans="1:8" x14ac:dyDescent="0.25">
      <c r="A1246" t="s">
        <v>3454</v>
      </c>
      <c r="B1246" t="s">
        <v>3734</v>
      </c>
      <c r="C1246" t="s">
        <v>3404</v>
      </c>
      <c r="D1246">
        <v>14.5512809036662</v>
      </c>
      <c r="E1246">
        <v>1.1222530431319</v>
      </c>
      <c r="F1246">
        <v>1.1222530431319</v>
      </c>
      <c r="G1246">
        <v>7.8008838814898097E-3</v>
      </c>
      <c r="H1246">
        <v>1.9836841715245999E-2</v>
      </c>
    </row>
    <row r="1247" spans="1:8" x14ac:dyDescent="0.25">
      <c r="A1247" t="s">
        <v>3455</v>
      </c>
      <c r="B1247" t="s">
        <v>3456</v>
      </c>
      <c r="C1247" t="s">
        <v>3457</v>
      </c>
      <c r="D1247">
        <v>1691.8716351984799</v>
      </c>
      <c r="E1247">
        <v>1.1204896597748399</v>
      </c>
      <c r="F1247">
        <v>1.1204896597748399</v>
      </c>
      <c r="G1247">
        <v>4.96564613196564E-8</v>
      </c>
      <c r="H1247">
        <v>3.0863142193378299E-7</v>
      </c>
    </row>
    <row r="1248" spans="1:8" x14ac:dyDescent="0.25">
      <c r="A1248" t="s">
        <v>3458</v>
      </c>
      <c r="B1248" t="s">
        <v>3734</v>
      </c>
      <c r="C1248" t="s">
        <v>1924</v>
      </c>
      <c r="D1248">
        <v>42.976360984621202</v>
      </c>
      <c r="E1248">
        <v>-1.11867306652861</v>
      </c>
      <c r="F1248">
        <v>1.11867306652861</v>
      </c>
      <c r="G1248">
        <v>5.5945139263040105E-4</v>
      </c>
      <c r="H1248">
        <v>1.8692457742857001E-3</v>
      </c>
    </row>
    <row r="1249" spans="1:8" x14ac:dyDescent="0.25">
      <c r="A1249" t="s">
        <v>3459</v>
      </c>
      <c r="B1249" t="s">
        <v>3734</v>
      </c>
      <c r="C1249" t="s">
        <v>6</v>
      </c>
      <c r="D1249">
        <v>1330.59494639688</v>
      </c>
      <c r="E1249">
        <v>-1.1183620095417099</v>
      </c>
      <c r="F1249">
        <v>1.1183620095417099</v>
      </c>
      <c r="G1249">
        <v>3.9121911319296003E-15</v>
      </c>
      <c r="H1249">
        <v>4.8686026434148698E-14</v>
      </c>
    </row>
    <row r="1250" spans="1:8" x14ac:dyDescent="0.25">
      <c r="A1250" t="s">
        <v>3460</v>
      </c>
      <c r="B1250" t="s">
        <v>3734</v>
      </c>
      <c r="C1250" t="s">
        <v>9</v>
      </c>
      <c r="D1250">
        <v>20.222514564331199</v>
      </c>
      <c r="E1250">
        <v>1.11559356675118</v>
      </c>
      <c r="F1250">
        <v>1.11559356675118</v>
      </c>
      <c r="G1250">
        <v>1.71713156693484E-3</v>
      </c>
      <c r="H1250">
        <v>5.2128559077707897E-3</v>
      </c>
    </row>
    <row r="1251" spans="1:8" x14ac:dyDescent="0.25">
      <c r="A1251" t="s">
        <v>3461</v>
      </c>
      <c r="B1251" t="s">
        <v>3734</v>
      </c>
      <c r="C1251" t="s">
        <v>6</v>
      </c>
      <c r="D1251">
        <v>142.02441450227499</v>
      </c>
      <c r="E1251">
        <v>-1.1134955734660199</v>
      </c>
      <c r="F1251">
        <v>1.1134955734660199</v>
      </c>
      <c r="G1251">
        <v>2.0076626356806801E-7</v>
      </c>
      <c r="H1251">
        <v>1.17000466284435E-6</v>
      </c>
    </row>
    <row r="1252" spans="1:8" x14ac:dyDescent="0.25">
      <c r="A1252" t="s">
        <v>1424</v>
      </c>
      <c r="B1252" t="s">
        <v>3734</v>
      </c>
      <c r="C1252" t="s">
        <v>1425</v>
      </c>
      <c r="D1252">
        <v>179.51080235811901</v>
      </c>
      <c r="E1252">
        <v>-1.1132146945900001</v>
      </c>
      <c r="F1252">
        <v>1.1132146945900001</v>
      </c>
      <c r="G1252">
        <v>4.0862974003030401E-10</v>
      </c>
      <c r="H1252">
        <v>3.2887237325358699E-9</v>
      </c>
    </row>
    <row r="1253" spans="1:8" x14ac:dyDescent="0.25">
      <c r="A1253" t="s">
        <v>3462</v>
      </c>
      <c r="B1253" t="s">
        <v>3463</v>
      </c>
      <c r="C1253" t="s">
        <v>3464</v>
      </c>
      <c r="D1253">
        <v>613.76805502640605</v>
      </c>
      <c r="E1253">
        <v>-1.1129697913131</v>
      </c>
      <c r="F1253">
        <v>1.1129697913131</v>
      </c>
      <c r="G1253">
        <v>8.1706345431557903E-10</v>
      </c>
      <c r="H1253">
        <v>6.3443251037208204E-9</v>
      </c>
    </row>
    <row r="1254" spans="1:8" x14ac:dyDescent="0.25">
      <c r="A1254" t="s">
        <v>3465</v>
      </c>
      <c r="B1254" t="s">
        <v>3466</v>
      </c>
      <c r="C1254" t="s">
        <v>3467</v>
      </c>
      <c r="D1254">
        <v>765.42833788758401</v>
      </c>
      <c r="E1254">
        <v>1.1125363525751999</v>
      </c>
      <c r="F1254">
        <v>1.1125363525751999</v>
      </c>
      <c r="G1254">
        <v>5.8564897890420303E-16</v>
      </c>
      <c r="H1254">
        <v>7.6328199070895293E-15</v>
      </c>
    </row>
    <row r="1255" spans="1:8" x14ac:dyDescent="0.25">
      <c r="A1255" t="s">
        <v>3468</v>
      </c>
      <c r="B1255" t="s">
        <v>3469</v>
      </c>
      <c r="C1255" t="s">
        <v>3470</v>
      </c>
      <c r="D1255">
        <v>496.56284574924001</v>
      </c>
      <c r="E1255">
        <v>1.11125688788913</v>
      </c>
      <c r="F1255">
        <v>1.11125688788913</v>
      </c>
      <c r="G1255">
        <v>2.98701471311147E-7</v>
      </c>
      <c r="H1255">
        <v>1.69069939562459E-6</v>
      </c>
    </row>
    <row r="1256" spans="1:8" x14ac:dyDescent="0.25">
      <c r="A1256" t="s">
        <v>3471</v>
      </c>
      <c r="B1256" t="s">
        <v>3734</v>
      </c>
      <c r="C1256" t="s">
        <v>118</v>
      </c>
      <c r="D1256">
        <v>674.10025190506701</v>
      </c>
      <c r="E1256">
        <v>1.1111580356413899</v>
      </c>
      <c r="F1256">
        <v>1.1111580356413899</v>
      </c>
      <c r="G1256">
        <v>1.78771152533062E-15</v>
      </c>
      <c r="H1256">
        <v>2.28140130535826E-14</v>
      </c>
    </row>
    <row r="1257" spans="1:8" x14ac:dyDescent="0.25">
      <c r="A1257" t="s">
        <v>3472</v>
      </c>
      <c r="B1257" t="s">
        <v>3734</v>
      </c>
      <c r="C1257" t="s">
        <v>385</v>
      </c>
      <c r="D1257">
        <v>126.743562688346</v>
      </c>
      <c r="E1257">
        <v>1.1099267831341599</v>
      </c>
      <c r="F1257">
        <v>1.1099267831341599</v>
      </c>
      <c r="G1257">
        <v>1.7096023196618299E-7</v>
      </c>
      <c r="H1257">
        <v>1.0005347758275701E-6</v>
      </c>
    </row>
    <row r="1258" spans="1:8" x14ac:dyDescent="0.25">
      <c r="A1258" t="s">
        <v>3473</v>
      </c>
      <c r="B1258" t="s">
        <v>3734</v>
      </c>
      <c r="C1258" t="s">
        <v>6</v>
      </c>
      <c r="D1258">
        <v>295.62971232589501</v>
      </c>
      <c r="E1258">
        <v>-1.1090393337662301</v>
      </c>
      <c r="F1258">
        <v>1.1090393337662301</v>
      </c>
      <c r="G1258">
        <v>7.6266762784126195E-12</v>
      </c>
      <c r="H1258">
        <v>7.1385172025277997E-11</v>
      </c>
    </row>
    <row r="1259" spans="1:8" x14ac:dyDescent="0.25">
      <c r="A1259" t="s">
        <v>3474</v>
      </c>
      <c r="B1259" t="s">
        <v>3475</v>
      </c>
      <c r="C1259" t="s">
        <v>3476</v>
      </c>
      <c r="D1259">
        <v>676.73980142184905</v>
      </c>
      <c r="E1259">
        <v>-1.10848993278554</v>
      </c>
      <c r="F1259">
        <v>1.10848993278554</v>
      </c>
      <c r="G1259">
        <v>3.8898999055403498E-11</v>
      </c>
      <c r="H1259">
        <v>3.4422180062991901E-10</v>
      </c>
    </row>
    <row r="1260" spans="1:8" x14ac:dyDescent="0.25">
      <c r="A1260" t="s">
        <v>289</v>
      </c>
      <c r="B1260" t="s">
        <v>290</v>
      </c>
      <c r="C1260" t="s">
        <v>291</v>
      </c>
      <c r="D1260">
        <v>32.3498304983559</v>
      </c>
      <c r="E1260">
        <v>1.1084525541241099</v>
      </c>
      <c r="F1260">
        <v>1.1084525541241099</v>
      </c>
      <c r="G1260">
        <v>1.1339787645769301E-3</v>
      </c>
      <c r="H1260">
        <v>3.5723571023500498E-3</v>
      </c>
    </row>
    <row r="1261" spans="1:8" x14ac:dyDescent="0.25">
      <c r="A1261" t="s">
        <v>142</v>
      </c>
      <c r="B1261" t="s">
        <v>3734</v>
      </c>
      <c r="C1261" t="s">
        <v>143</v>
      </c>
      <c r="D1261">
        <v>576.45559672269098</v>
      </c>
      <c r="E1261">
        <v>1.10800813932092</v>
      </c>
      <c r="F1261">
        <v>1.10800813932092</v>
      </c>
      <c r="G1261">
        <v>1.9292077565268699E-15</v>
      </c>
      <c r="H1261">
        <v>2.4510146913390601E-14</v>
      </c>
    </row>
    <row r="1262" spans="1:8" x14ac:dyDescent="0.25">
      <c r="A1262" t="s">
        <v>3477</v>
      </c>
      <c r="B1262" t="s">
        <v>3478</v>
      </c>
      <c r="C1262" t="s">
        <v>3479</v>
      </c>
      <c r="D1262">
        <v>337.873233901437</v>
      </c>
      <c r="E1262">
        <v>-1.1057580233289801</v>
      </c>
      <c r="F1262">
        <v>1.1057580233289801</v>
      </c>
      <c r="G1262">
        <v>6.7128216282761495E-8</v>
      </c>
      <c r="H1262">
        <v>4.1395733374369598E-7</v>
      </c>
    </row>
    <row r="1263" spans="1:8" x14ac:dyDescent="0.25">
      <c r="A1263" t="s">
        <v>3480</v>
      </c>
      <c r="B1263" t="s">
        <v>3734</v>
      </c>
      <c r="C1263" t="s">
        <v>3481</v>
      </c>
      <c r="D1263">
        <v>101.72564168780301</v>
      </c>
      <c r="E1263">
        <v>-1.10414953668472</v>
      </c>
      <c r="F1263">
        <v>1.10414953668472</v>
      </c>
      <c r="G1263">
        <v>4.8998549088152201E-8</v>
      </c>
      <c r="H1263">
        <v>3.05230509743484E-7</v>
      </c>
    </row>
    <row r="1264" spans="1:8" x14ac:dyDescent="0.25">
      <c r="A1264" t="s">
        <v>3482</v>
      </c>
      <c r="B1264" t="s">
        <v>3483</v>
      </c>
      <c r="C1264" t="s">
        <v>3484</v>
      </c>
      <c r="D1264">
        <v>3186.0130832552099</v>
      </c>
      <c r="E1264">
        <v>-1.1023185066199701</v>
      </c>
      <c r="F1264">
        <v>1.1023185066199701</v>
      </c>
      <c r="G1264">
        <v>4.0253070531970699E-15</v>
      </c>
      <c r="H1264">
        <v>4.9980895910530301E-14</v>
      </c>
    </row>
    <row r="1265" spans="1:8" x14ac:dyDescent="0.25">
      <c r="A1265" t="s">
        <v>3485</v>
      </c>
      <c r="B1265" t="s">
        <v>3734</v>
      </c>
      <c r="C1265" t="s">
        <v>222</v>
      </c>
      <c r="D1265">
        <v>78.917344124520596</v>
      </c>
      <c r="E1265">
        <v>1.1006065853971301</v>
      </c>
      <c r="F1265">
        <v>1.1006065853971301</v>
      </c>
      <c r="G1265">
        <v>1.24635182905033E-4</v>
      </c>
      <c r="H1265">
        <v>4.7617031417563802E-4</v>
      </c>
    </row>
    <row r="1266" spans="1:8" x14ac:dyDescent="0.25">
      <c r="A1266" t="s">
        <v>3486</v>
      </c>
      <c r="B1266" t="s">
        <v>3734</v>
      </c>
      <c r="C1266" t="s">
        <v>6</v>
      </c>
      <c r="D1266">
        <v>786.35423318116102</v>
      </c>
      <c r="E1266">
        <v>1.10013552182389</v>
      </c>
      <c r="F1266">
        <v>1.10013552182389</v>
      </c>
      <c r="G1266">
        <v>8.7652519906476396E-7</v>
      </c>
      <c r="H1266">
        <v>4.7052418913768703E-6</v>
      </c>
    </row>
    <row r="1267" spans="1:8" x14ac:dyDescent="0.25">
      <c r="A1267" t="s">
        <v>3487</v>
      </c>
      <c r="B1267" t="s">
        <v>3734</v>
      </c>
      <c r="C1267" t="s">
        <v>4</v>
      </c>
      <c r="D1267">
        <v>24.9079661996246</v>
      </c>
      <c r="E1267">
        <v>-1.09996788614019</v>
      </c>
      <c r="F1267">
        <v>1.09996788614019</v>
      </c>
      <c r="G1267">
        <v>1.77320534773515E-2</v>
      </c>
      <c r="H1267">
        <v>4.0953837796664901E-2</v>
      </c>
    </row>
    <row r="1268" spans="1:8" x14ac:dyDescent="0.25">
      <c r="A1268" t="s">
        <v>3488</v>
      </c>
      <c r="B1268" t="s">
        <v>3489</v>
      </c>
      <c r="C1268" t="s">
        <v>3490</v>
      </c>
      <c r="D1268">
        <v>1491.8295556575399</v>
      </c>
      <c r="E1268">
        <v>-1.0996509758016</v>
      </c>
      <c r="F1268">
        <v>1.0996509758016</v>
      </c>
      <c r="G1268">
        <v>2.4579620146252001E-4</v>
      </c>
      <c r="H1268">
        <v>8.8740959964824797E-4</v>
      </c>
    </row>
    <row r="1269" spans="1:8" x14ac:dyDescent="0.25">
      <c r="A1269" t="s">
        <v>3491</v>
      </c>
      <c r="B1269" t="s">
        <v>3734</v>
      </c>
      <c r="C1269" t="s">
        <v>6</v>
      </c>
      <c r="D1269">
        <v>67.457555540152001</v>
      </c>
      <c r="E1269">
        <v>-1.0991196688519</v>
      </c>
      <c r="F1269">
        <v>1.0991196688519</v>
      </c>
      <c r="G1269">
        <v>3.64376916029455E-3</v>
      </c>
      <c r="H1269">
        <v>1.0212556878853E-2</v>
      </c>
    </row>
    <row r="1270" spans="1:8" x14ac:dyDescent="0.25">
      <c r="A1270" t="s">
        <v>239</v>
      </c>
      <c r="B1270" t="s">
        <v>240</v>
      </c>
      <c r="C1270" t="s">
        <v>241</v>
      </c>
      <c r="D1270">
        <v>521.34578630905105</v>
      </c>
      <c r="E1270">
        <v>-1.09814660847673</v>
      </c>
      <c r="F1270">
        <v>1.09814660847673</v>
      </c>
      <c r="G1270">
        <v>5.77449899757416E-8</v>
      </c>
      <c r="H1270">
        <v>3.57167407113679E-7</v>
      </c>
    </row>
    <row r="1271" spans="1:8" x14ac:dyDescent="0.25">
      <c r="A1271" t="s">
        <v>1319</v>
      </c>
      <c r="B1271" t="s">
        <v>1320</v>
      </c>
      <c r="C1271" t="s">
        <v>1321</v>
      </c>
      <c r="D1271">
        <v>5387.4305681673704</v>
      </c>
      <c r="E1271">
        <v>-1.0975517441111899</v>
      </c>
      <c r="F1271">
        <v>1.0975517441111899</v>
      </c>
      <c r="G1271">
        <v>1.2260254413573299E-10</v>
      </c>
      <c r="H1271">
        <v>1.0303472954577699E-9</v>
      </c>
    </row>
    <row r="1272" spans="1:8" x14ac:dyDescent="0.25">
      <c r="A1272" t="s">
        <v>3492</v>
      </c>
      <c r="B1272" t="s">
        <v>3493</v>
      </c>
      <c r="C1272" t="s">
        <v>3494</v>
      </c>
      <c r="D1272">
        <v>218.25294090506199</v>
      </c>
      <c r="E1272">
        <v>-1.0956045159466099</v>
      </c>
      <c r="F1272">
        <v>1.0956045159466099</v>
      </c>
      <c r="G1272">
        <v>3.1851130106388203E-7</v>
      </c>
      <c r="H1272">
        <v>1.7917885742501801E-6</v>
      </c>
    </row>
    <row r="1273" spans="1:8" x14ac:dyDescent="0.25">
      <c r="A1273" t="s">
        <v>3495</v>
      </c>
      <c r="B1273" t="s">
        <v>3734</v>
      </c>
      <c r="C1273" t="s">
        <v>3496</v>
      </c>
      <c r="D1273">
        <v>442.437595234659</v>
      </c>
      <c r="E1273">
        <v>1.09551204930399</v>
      </c>
      <c r="F1273">
        <v>1.09551204930399</v>
      </c>
      <c r="G1273">
        <v>4.0797779897437303E-11</v>
      </c>
      <c r="H1273">
        <v>3.60445770151558E-10</v>
      </c>
    </row>
    <row r="1274" spans="1:8" x14ac:dyDescent="0.25">
      <c r="A1274" t="s">
        <v>1494</v>
      </c>
      <c r="B1274" t="s">
        <v>1495</v>
      </c>
      <c r="C1274" t="s">
        <v>1496</v>
      </c>
      <c r="D1274">
        <v>62.791384544592901</v>
      </c>
      <c r="E1274">
        <v>1.0949338169348899</v>
      </c>
      <c r="F1274">
        <v>1.0949338169348899</v>
      </c>
      <c r="G1274">
        <v>2.1370477346296701E-4</v>
      </c>
      <c r="H1274">
        <v>7.8386854032025204E-4</v>
      </c>
    </row>
    <row r="1275" spans="1:8" x14ac:dyDescent="0.25">
      <c r="A1275" t="s">
        <v>1096</v>
      </c>
      <c r="B1275" t="s">
        <v>3734</v>
      </c>
      <c r="C1275" t="s">
        <v>1097</v>
      </c>
      <c r="D1275">
        <v>63.652025240526797</v>
      </c>
      <c r="E1275">
        <v>-1.09329212048379</v>
      </c>
      <c r="F1275">
        <v>1.09329212048379</v>
      </c>
      <c r="G1275">
        <v>1.7969527397300501E-5</v>
      </c>
      <c r="H1275">
        <v>7.8937055411408406E-5</v>
      </c>
    </row>
    <row r="1276" spans="1:8" x14ac:dyDescent="0.25">
      <c r="A1276" t="s">
        <v>3497</v>
      </c>
      <c r="B1276" t="s">
        <v>3498</v>
      </c>
      <c r="C1276" t="s">
        <v>3499</v>
      </c>
      <c r="D1276">
        <v>354.17579709750601</v>
      </c>
      <c r="E1276">
        <v>-1.09012660483674</v>
      </c>
      <c r="F1276">
        <v>1.09012660483674</v>
      </c>
      <c r="G1276">
        <v>7.0376223824311797E-4</v>
      </c>
      <c r="H1276">
        <v>2.3094292972823298E-3</v>
      </c>
    </row>
    <row r="1277" spans="1:8" x14ac:dyDescent="0.25">
      <c r="A1277" t="s">
        <v>3500</v>
      </c>
      <c r="B1277" t="s">
        <v>3734</v>
      </c>
      <c r="C1277" t="s">
        <v>3501</v>
      </c>
      <c r="D1277">
        <v>30.6094916510677</v>
      </c>
      <c r="E1277">
        <v>1.08919451001756</v>
      </c>
      <c r="F1277">
        <v>1.08919451001756</v>
      </c>
      <c r="G1277">
        <v>1.2990634857332601E-3</v>
      </c>
      <c r="H1277">
        <v>4.0438944081577898E-3</v>
      </c>
    </row>
    <row r="1278" spans="1:8" x14ac:dyDescent="0.25">
      <c r="A1278" t="s">
        <v>3502</v>
      </c>
      <c r="B1278" t="s">
        <v>3734</v>
      </c>
      <c r="C1278" t="s">
        <v>6</v>
      </c>
      <c r="D1278">
        <v>39.581102136457197</v>
      </c>
      <c r="E1278">
        <v>1.08864294849252</v>
      </c>
      <c r="F1278">
        <v>1.08864294849252</v>
      </c>
      <c r="G1278">
        <v>8.8398278065246504E-4</v>
      </c>
      <c r="H1278">
        <v>2.8466104379305099E-3</v>
      </c>
    </row>
    <row r="1279" spans="1:8" x14ac:dyDescent="0.25">
      <c r="A1279" t="s">
        <v>3503</v>
      </c>
      <c r="B1279" t="s">
        <v>3504</v>
      </c>
      <c r="C1279" t="s">
        <v>3505</v>
      </c>
      <c r="D1279">
        <v>6112.6002995696499</v>
      </c>
      <c r="E1279">
        <v>1.0885152812864201</v>
      </c>
      <c r="F1279">
        <v>1.0885152812864201</v>
      </c>
      <c r="G1279">
        <v>2.6235081735193499E-8</v>
      </c>
      <c r="H1279">
        <v>1.7157058790761799E-7</v>
      </c>
    </row>
    <row r="1280" spans="1:8" x14ac:dyDescent="0.25">
      <c r="A1280" t="s">
        <v>3506</v>
      </c>
      <c r="B1280" t="s">
        <v>3734</v>
      </c>
      <c r="C1280" t="s">
        <v>991</v>
      </c>
      <c r="D1280">
        <v>226.41370515850301</v>
      </c>
      <c r="E1280">
        <v>1.0879141622320301</v>
      </c>
      <c r="F1280">
        <v>1.0879141622320301</v>
      </c>
      <c r="G1280">
        <v>6.0399209214506499E-6</v>
      </c>
      <c r="H1280">
        <v>2.8508633595854001E-5</v>
      </c>
    </row>
    <row r="1281" spans="1:8" x14ac:dyDescent="0.25">
      <c r="A1281" t="s">
        <v>3507</v>
      </c>
      <c r="B1281" t="s">
        <v>3734</v>
      </c>
      <c r="C1281" t="s">
        <v>6</v>
      </c>
      <c r="D1281">
        <v>19.187909532078301</v>
      </c>
      <c r="E1281">
        <v>1.08741549540272</v>
      </c>
      <c r="F1281">
        <v>1.08741549540272</v>
      </c>
      <c r="G1281">
        <v>1.3813298931864899E-2</v>
      </c>
      <c r="H1281">
        <v>3.2895342121542701E-2</v>
      </c>
    </row>
    <row r="1282" spans="1:8" x14ac:dyDescent="0.25">
      <c r="A1282" t="s">
        <v>368</v>
      </c>
      <c r="B1282" t="s">
        <v>3734</v>
      </c>
      <c r="C1282" t="s">
        <v>369</v>
      </c>
      <c r="D1282">
        <v>239.96581413180601</v>
      </c>
      <c r="E1282">
        <v>-1.08657943390907</v>
      </c>
      <c r="F1282">
        <v>1.08657943390907</v>
      </c>
      <c r="G1282">
        <v>5.8890661261264401E-5</v>
      </c>
      <c r="H1282">
        <v>2.3889934917833001E-4</v>
      </c>
    </row>
    <row r="1283" spans="1:8" x14ac:dyDescent="0.25">
      <c r="A1283" t="s">
        <v>3508</v>
      </c>
      <c r="B1283" t="s">
        <v>3509</v>
      </c>
      <c r="C1283" t="s">
        <v>3510</v>
      </c>
      <c r="D1283">
        <v>358.89969578958699</v>
      </c>
      <c r="E1283">
        <v>1.0863183430560699</v>
      </c>
      <c r="F1283">
        <v>1.0863183430560699</v>
      </c>
      <c r="G1283">
        <v>4.3233894760165202E-15</v>
      </c>
      <c r="H1283">
        <v>5.3561452092762001E-14</v>
      </c>
    </row>
    <row r="1284" spans="1:8" x14ac:dyDescent="0.25">
      <c r="A1284" t="s">
        <v>3511</v>
      </c>
      <c r="B1284" t="s">
        <v>3734</v>
      </c>
      <c r="C1284" t="s">
        <v>103</v>
      </c>
      <c r="D1284">
        <v>141.551058610724</v>
      </c>
      <c r="E1284">
        <v>-1.08503595750936</v>
      </c>
      <c r="F1284">
        <v>1.08503595750936</v>
      </c>
      <c r="G1284">
        <v>2.3006351253798901E-5</v>
      </c>
      <c r="H1284">
        <v>9.9555741336101601E-5</v>
      </c>
    </row>
    <row r="1285" spans="1:8" x14ac:dyDescent="0.25">
      <c r="A1285" t="s">
        <v>686</v>
      </c>
      <c r="B1285" t="s">
        <v>3734</v>
      </c>
      <c r="C1285" t="s">
        <v>687</v>
      </c>
      <c r="D1285">
        <v>42.2844030581496</v>
      </c>
      <c r="E1285">
        <v>-1.0849217542821601</v>
      </c>
      <c r="F1285">
        <v>1.0849217542821601</v>
      </c>
      <c r="G1285">
        <v>8.3800347187563094E-3</v>
      </c>
      <c r="H1285">
        <v>2.1153448445285501E-2</v>
      </c>
    </row>
    <row r="1286" spans="1:8" x14ac:dyDescent="0.25">
      <c r="A1286" t="s">
        <v>3512</v>
      </c>
      <c r="B1286" t="s">
        <v>3734</v>
      </c>
      <c r="C1286" t="s">
        <v>6</v>
      </c>
      <c r="D1286">
        <v>67.918032394954096</v>
      </c>
      <c r="E1286">
        <v>-1.08467874526191</v>
      </c>
      <c r="F1286">
        <v>1.08467874526191</v>
      </c>
      <c r="G1286">
        <v>1.3563892448444201E-3</v>
      </c>
      <c r="H1286">
        <v>4.20808886146724E-3</v>
      </c>
    </row>
    <row r="1287" spans="1:8" x14ac:dyDescent="0.25">
      <c r="A1287" t="s">
        <v>3513</v>
      </c>
      <c r="B1287" t="s">
        <v>3734</v>
      </c>
      <c r="C1287" t="s">
        <v>3514</v>
      </c>
      <c r="D1287">
        <v>53.369882712802699</v>
      </c>
      <c r="E1287">
        <v>1.08367616655988</v>
      </c>
      <c r="F1287">
        <v>1.08367616655988</v>
      </c>
      <c r="G1287">
        <v>1.0620934244018299E-3</v>
      </c>
      <c r="H1287">
        <v>3.36319416928621E-3</v>
      </c>
    </row>
    <row r="1288" spans="1:8" x14ac:dyDescent="0.25">
      <c r="A1288" t="s">
        <v>3515</v>
      </c>
      <c r="B1288" t="s">
        <v>3516</v>
      </c>
      <c r="C1288" t="s">
        <v>3517</v>
      </c>
      <c r="D1288">
        <v>280.38317141234302</v>
      </c>
      <c r="E1288">
        <v>1.0833539714565701</v>
      </c>
      <c r="F1288">
        <v>1.0833539714565701</v>
      </c>
      <c r="G1288">
        <v>1.9005793555299301E-8</v>
      </c>
      <c r="H1288">
        <v>1.25634220468063E-7</v>
      </c>
    </row>
    <row r="1289" spans="1:8" x14ac:dyDescent="0.25">
      <c r="A1289" t="s">
        <v>1805</v>
      </c>
      <c r="B1289" t="s">
        <v>1806</v>
      </c>
      <c r="C1289" t="s">
        <v>1807</v>
      </c>
      <c r="D1289">
        <v>195.98022361976101</v>
      </c>
      <c r="E1289">
        <v>1.08112439648685</v>
      </c>
      <c r="F1289">
        <v>1.08112439648685</v>
      </c>
      <c r="G1289">
        <v>1.3863050005354901E-9</v>
      </c>
      <c r="H1289">
        <v>1.0440846267694199E-8</v>
      </c>
    </row>
    <row r="1290" spans="1:8" x14ac:dyDescent="0.25">
      <c r="A1290" t="s">
        <v>3518</v>
      </c>
      <c r="B1290" t="s">
        <v>3734</v>
      </c>
      <c r="C1290" t="s">
        <v>3519</v>
      </c>
      <c r="D1290">
        <v>108.44586611066001</v>
      </c>
      <c r="E1290">
        <v>-1.07986687193605</v>
      </c>
      <c r="F1290">
        <v>1.07986687193605</v>
      </c>
      <c r="G1290">
        <v>3.9561944955125697E-6</v>
      </c>
      <c r="H1290">
        <v>1.9250220877105699E-5</v>
      </c>
    </row>
    <row r="1291" spans="1:8" x14ac:dyDescent="0.25">
      <c r="A1291" t="s">
        <v>3520</v>
      </c>
      <c r="B1291" t="s">
        <v>3521</v>
      </c>
      <c r="C1291" t="s">
        <v>3522</v>
      </c>
      <c r="D1291">
        <v>2679.0679807268698</v>
      </c>
      <c r="E1291">
        <v>-1.0798202296763899</v>
      </c>
      <c r="F1291">
        <v>1.0798202296763899</v>
      </c>
      <c r="G1291">
        <v>1.2984102836869599E-5</v>
      </c>
      <c r="H1291">
        <v>5.8481502401684699E-5</v>
      </c>
    </row>
    <row r="1292" spans="1:8" x14ac:dyDescent="0.25">
      <c r="A1292" t="s">
        <v>349</v>
      </c>
      <c r="B1292" t="s">
        <v>3734</v>
      </c>
      <c r="C1292" t="s">
        <v>350</v>
      </c>
      <c r="D1292">
        <v>269.84531839999897</v>
      </c>
      <c r="E1292">
        <v>-1.0796660819749999</v>
      </c>
      <c r="F1292">
        <v>1.0796660819749999</v>
      </c>
      <c r="G1292">
        <v>3.558204794077E-7</v>
      </c>
      <c r="H1292">
        <v>1.9975950132124699E-6</v>
      </c>
    </row>
    <row r="1293" spans="1:8" x14ac:dyDescent="0.25">
      <c r="A1293" t="s">
        <v>1296</v>
      </c>
      <c r="B1293" t="s">
        <v>1297</v>
      </c>
      <c r="C1293" t="s">
        <v>1298</v>
      </c>
      <c r="D1293">
        <v>1455.52945623342</v>
      </c>
      <c r="E1293">
        <v>1.0790033441737199</v>
      </c>
      <c r="F1293">
        <v>1.0790033441737199</v>
      </c>
      <c r="G1293">
        <v>1.36741065500455E-9</v>
      </c>
      <c r="H1293">
        <v>1.03267601932056E-8</v>
      </c>
    </row>
    <row r="1294" spans="1:8" x14ac:dyDescent="0.25">
      <c r="A1294" t="s">
        <v>3523</v>
      </c>
      <c r="B1294" t="s">
        <v>3734</v>
      </c>
      <c r="C1294" t="s">
        <v>3524</v>
      </c>
      <c r="D1294">
        <v>483.77004939930299</v>
      </c>
      <c r="E1294">
        <v>-1.0764696113335299</v>
      </c>
      <c r="F1294">
        <v>1.0764696113335299</v>
      </c>
      <c r="G1294">
        <v>5.4877629634807996E-7</v>
      </c>
      <c r="H1294">
        <v>3.0193649917834E-6</v>
      </c>
    </row>
    <row r="1295" spans="1:8" x14ac:dyDescent="0.25">
      <c r="A1295" t="s">
        <v>3525</v>
      </c>
      <c r="B1295" t="s">
        <v>3734</v>
      </c>
      <c r="C1295" t="s">
        <v>9</v>
      </c>
      <c r="D1295">
        <v>93.448046295904206</v>
      </c>
      <c r="E1295">
        <v>-1.07592525370903</v>
      </c>
      <c r="F1295">
        <v>1.07592525370903</v>
      </c>
      <c r="G1295">
        <v>5.11603947536538E-3</v>
      </c>
      <c r="H1295">
        <v>1.3704920130072599E-2</v>
      </c>
    </row>
    <row r="1296" spans="1:8" x14ac:dyDescent="0.25">
      <c r="A1296" t="s">
        <v>1015</v>
      </c>
      <c r="B1296" t="s">
        <v>3734</v>
      </c>
      <c r="C1296" t="s">
        <v>6</v>
      </c>
      <c r="D1296">
        <v>267.71780790365898</v>
      </c>
      <c r="E1296">
        <v>-1.07549261030689</v>
      </c>
      <c r="F1296">
        <v>1.07549261030689</v>
      </c>
      <c r="G1296">
        <v>8.4010988619174198E-7</v>
      </c>
      <c r="H1296">
        <v>4.5318256385274699E-6</v>
      </c>
    </row>
    <row r="1297" spans="1:8" x14ac:dyDescent="0.25">
      <c r="A1297" t="s">
        <v>1925</v>
      </c>
      <c r="B1297" t="s">
        <v>3734</v>
      </c>
      <c r="C1297" t="s">
        <v>6</v>
      </c>
      <c r="D1297">
        <v>28.438394347542101</v>
      </c>
      <c r="E1297">
        <v>-1.07367614099134</v>
      </c>
      <c r="F1297">
        <v>1.07367614099134</v>
      </c>
      <c r="G1297">
        <v>4.2988441782596696E-3</v>
      </c>
      <c r="H1297">
        <v>1.17714307532943E-2</v>
      </c>
    </row>
    <row r="1298" spans="1:8" x14ac:dyDescent="0.25">
      <c r="A1298" t="s">
        <v>3526</v>
      </c>
      <c r="B1298" t="s">
        <v>3527</v>
      </c>
      <c r="C1298" t="s">
        <v>3528</v>
      </c>
      <c r="D1298">
        <v>8515.3236659835402</v>
      </c>
      <c r="E1298">
        <v>1.07338583659409</v>
      </c>
      <c r="F1298">
        <v>1.07338583659409</v>
      </c>
      <c r="G1298">
        <v>8.1848717603629903E-8</v>
      </c>
      <c r="H1298">
        <v>4.99703189533567E-7</v>
      </c>
    </row>
    <row r="1299" spans="1:8" x14ac:dyDescent="0.25">
      <c r="A1299" t="s">
        <v>3529</v>
      </c>
      <c r="B1299" t="s">
        <v>3530</v>
      </c>
      <c r="C1299" t="s">
        <v>3531</v>
      </c>
      <c r="D1299">
        <v>84.822090650115697</v>
      </c>
      <c r="E1299">
        <v>1.0705829630766499</v>
      </c>
      <c r="F1299">
        <v>1.0705829630766499</v>
      </c>
      <c r="G1299">
        <v>3.86395184291521E-5</v>
      </c>
      <c r="H1299">
        <v>1.6171643474635901E-4</v>
      </c>
    </row>
    <row r="1300" spans="1:8" x14ac:dyDescent="0.25">
      <c r="A1300" t="s">
        <v>3532</v>
      </c>
      <c r="B1300" t="s">
        <v>3533</v>
      </c>
      <c r="C1300" t="s">
        <v>1626</v>
      </c>
      <c r="D1300">
        <v>1138.7104161846501</v>
      </c>
      <c r="E1300">
        <v>-1.0683122400976499</v>
      </c>
      <c r="F1300">
        <v>1.0683122400976499</v>
      </c>
      <c r="G1300">
        <v>4.9220969488182901E-4</v>
      </c>
      <c r="H1300">
        <v>1.65865039601682E-3</v>
      </c>
    </row>
    <row r="1301" spans="1:8" x14ac:dyDescent="0.25">
      <c r="A1301" t="s">
        <v>3534</v>
      </c>
      <c r="B1301" t="s">
        <v>3734</v>
      </c>
      <c r="C1301" t="s">
        <v>3535</v>
      </c>
      <c r="D1301">
        <v>282.220110929437</v>
      </c>
      <c r="E1301">
        <v>-1.0678394925899299</v>
      </c>
      <c r="F1301">
        <v>1.0678394925899299</v>
      </c>
      <c r="G1301">
        <v>5.5132981271002198E-5</v>
      </c>
      <c r="H1301">
        <v>2.24980107880855E-4</v>
      </c>
    </row>
    <row r="1302" spans="1:8" x14ac:dyDescent="0.25">
      <c r="A1302" t="s">
        <v>3536</v>
      </c>
      <c r="B1302" t="s">
        <v>3734</v>
      </c>
      <c r="C1302" t="s">
        <v>3537</v>
      </c>
      <c r="D1302">
        <v>32.956515268449799</v>
      </c>
      <c r="E1302">
        <v>-1.06767432188422</v>
      </c>
      <c r="F1302">
        <v>1.06767432188422</v>
      </c>
      <c r="G1302">
        <v>2.4685919848690301E-3</v>
      </c>
      <c r="H1302">
        <v>7.2083408964952102E-3</v>
      </c>
    </row>
    <row r="1303" spans="1:8" x14ac:dyDescent="0.25">
      <c r="A1303" t="s">
        <v>3538</v>
      </c>
      <c r="B1303" t="s">
        <v>3539</v>
      </c>
      <c r="C1303" t="s">
        <v>3540</v>
      </c>
      <c r="D1303">
        <v>171.11455920013501</v>
      </c>
      <c r="E1303">
        <v>-1.0670596368815499</v>
      </c>
      <c r="F1303">
        <v>1.0670596368815499</v>
      </c>
      <c r="G1303">
        <v>1.2299993955385599E-7</v>
      </c>
      <c r="H1303">
        <v>7.3149802239526097E-7</v>
      </c>
    </row>
    <row r="1304" spans="1:8" x14ac:dyDescent="0.25">
      <c r="A1304" t="s">
        <v>3541</v>
      </c>
      <c r="B1304" t="s">
        <v>3734</v>
      </c>
      <c r="C1304" t="s">
        <v>6</v>
      </c>
      <c r="D1304">
        <v>1441.9978931137</v>
      </c>
      <c r="E1304">
        <v>-1.0661534101736501</v>
      </c>
      <c r="F1304">
        <v>1.0661534101736501</v>
      </c>
      <c r="G1304">
        <v>1.17090210636225E-12</v>
      </c>
      <c r="H1304">
        <v>1.16100419287322E-11</v>
      </c>
    </row>
    <row r="1305" spans="1:8" x14ac:dyDescent="0.25">
      <c r="A1305" t="s">
        <v>888</v>
      </c>
      <c r="B1305" t="s">
        <v>889</v>
      </c>
      <c r="C1305" t="s">
        <v>890</v>
      </c>
      <c r="D1305">
        <v>216.202491445508</v>
      </c>
      <c r="E1305">
        <v>1.06492169810471</v>
      </c>
      <c r="F1305">
        <v>1.06492169810471</v>
      </c>
      <c r="G1305">
        <v>2.87432153794303E-5</v>
      </c>
      <c r="H1305">
        <v>1.2236397404386001E-4</v>
      </c>
    </row>
    <row r="1306" spans="1:8" x14ac:dyDescent="0.25">
      <c r="A1306" t="s">
        <v>3542</v>
      </c>
      <c r="B1306" t="s">
        <v>3543</v>
      </c>
      <c r="C1306" t="s">
        <v>3544</v>
      </c>
      <c r="D1306">
        <v>5588.0444462176001</v>
      </c>
      <c r="E1306">
        <v>1.06403349930914</v>
      </c>
      <c r="F1306">
        <v>1.06403349930914</v>
      </c>
      <c r="G1306">
        <v>3.2911816353108502E-27</v>
      </c>
      <c r="H1306">
        <v>8.2100834187641301E-26</v>
      </c>
    </row>
    <row r="1307" spans="1:8" x14ac:dyDescent="0.25">
      <c r="A1307" t="s">
        <v>3545</v>
      </c>
      <c r="B1307" t="s">
        <v>3734</v>
      </c>
      <c r="C1307" t="s">
        <v>2275</v>
      </c>
      <c r="D1307">
        <v>347.887836047181</v>
      </c>
      <c r="E1307">
        <v>1.06395020115297</v>
      </c>
      <c r="F1307">
        <v>1.06395020115297</v>
      </c>
      <c r="G1307">
        <v>6.2544851157796798E-12</v>
      </c>
      <c r="H1307">
        <v>5.8741016087382197E-11</v>
      </c>
    </row>
    <row r="1308" spans="1:8" x14ac:dyDescent="0.25">
      <c r="A1308" t="s">
        <v>3546</v>
      </c>
      <c r="B1308" t="s">
        <v>3734</v>
      </c>
      <c r="C1308" t="s">
        <v>3547</v>
      </c>
      <c r="D1308">
        <v>20.348242676946501</v>
      </c>
      <c r="E1308">
        <v>-1.06333647766811</v>
      </c>
      <c r="F1308">
        <v>1.06333647766811</v>
      </c>
      <c r="G1308">
        <v>1.4177844825437999E-2</v>
      </c>
      <c r="H1308">
        <v>3.3574939227938097E-2</v>
      </c>
    </row>
    <row r="1309" spans="1:8" x14ac:dyDescent="0.25">
      <c r="A1309" t="s">
        <v>1503</v>
      </c>
      <c r="B1309" t="s">
        <v>1504</v>
      </c>
      <c r="C1309" t="s">
        <v>1505</v>
      </c>
      <c r="D1309">
        <v>2006.50923525296</v>
      </c>
      <c r="E1309">
        <v>1.0630279668667699</v>
      </c>
      <c r="F1309">
        <v>1.0630279668667699</v>
      </c>
      <c r="G1309">
        <v>2.07749539058711E-20</v>
      </c>
      <c r="H1309">
        <v>3.74288630336822E-19</v>
      </c>
    </row>
    <row r="1310" spans="1:8" x14ac:dyDescent="0.25">
      <c r="A1310" t="s">
        <v>3548</v>
      </c>
      <c r="B1310" t="s">
        <v>3734</v>
      </c>
      <c r="C1310" t="s">
        <v>6</v>
      </c>
      <c r="D1310">
        <v>166.027187620132</v>
      </c>
      <c r="E1310">
        <v>-1.06297054035556</v>
      </c>
      <c r="F1310">
        <v>1.06297054035556</v>
      </c>
      <c r="G1310">
        <v>3.8180842510271499E-5</v>
      </c>
      <c r="H1310">
        <v>1.60069189930895E-4</v>
      </c>
    </row>
    <row r="1311" spans="1:8" x14ac:dyDescent="0.25">
      <c r="A1311" t="s">
        <v>3549</v>
      </c>
      <c r="B1311" t="s">
        <v>3550</v>
      </c>
      <c r="C1311" t="s">
        <v>3551</v>
      </c>
      <c r="D1311">
        <v>123.996796555656</v>
      </c>
      <c r="E1311">
        <v>1.0628673983842101</v>
      </c>
      <c r="F1311">
        <v>1.0628673983842101</v>
      </c>
      <c r="G1311">
        <v>1.52213665389281E-3</v>
      </c>
      <c r="H1311">
        <v>4.6741157894926704E-3</v>
      </c>
    </row>
    <row r="1312" spans="1:8" x14ac:dyDescent="0.25">
      <c r="A1312" t="s">
        <v>3552</v>
      </c>
      <c r="B1312" t="s">
        <v>3734</v>
      </c>
      <c r="C1312" t="s">
        <v>121</v>
      </c>
      <c r="D1312">
        <v>52.604343574629702</v>
      </c>
      <c r="E1312">
        <v>1.0608400433732501</v>
      </c>
      <c r="F1312">
        <v>1.0608400433732501</v>
      </c>
      <c r="G1312">
        <v>1.40961899128869E-5</v>
      </c>
      <c r="H1312">
        <v>6.30658676930756E-5</v>
      </c>
    </row>
    <row r="1313" spans="1:8" x14ac:dyDescent="0.25">
      <c r="A1313" t="s">
        <v>1780</v>
      </c>
      <c r="B1313" t="s">
        <v>1781</v>
      </c>
      <c r="C1313" t="s">
        <v>1782</v>
      </c>
      <c r="D1313">
        <v>32.245566249843002</v>
      </c>
      <c r="E1313">
        <v>1.0605081586115399</v>
      </c>
      <c r="F1313">
        <v>1.0605081586115399</v>
      </c>
      <c r="G1313">
        <v>1.2876585297945801E-3</v>
      </c>
      <c r="H1313">
        <v>4.0151931418311703E-3</v>
      </c>
    </row>
    <row r="1314" spans="1:8" x14ac:dyDescent="0.25">
      <c r="A1314" t="s">
        <v>3553</v>
      </c>
      <c r="B1314" t="s">
        <v>3554</v>
      </c>
      <c r="C1314" t="s">
        <v>3555</v>
      </c>
      <c r="D1314">
        <v>337.143961897883</v>
      </c>
      <c r="E1314">
        <v>-1.06019932828057</v>
      </c>
      <c r="F1314">
        <v>1.06019932828057</v>
      </c>
      <c r="G1314">
        <v>2.2550509849349899E-7</v>
      </c>
      <c r="H1314">
        <v>1.29906960083036E-6</v>
      </c>
    </row>
    <row r="1315" spans="1:8" x14ac:dyDescent="0.25">
      <c r="A1315" t="s">
        <v>3556</v>
      </c>
      <c r="B1315" t="s">
        <v>3734</v>
      </c>
      <c r="C1315" t="s">
        <v>3557</v>
      </c>
      <c r="D1315">
        <v>860.06810508552803</v>
      </c>
      <c r="E1315">
        <v>-1.0599845665391601</v>
      </c>
      <c r="F1315">
        <v>1.0599845665391601</v>
      </c>
      <c r="G1315">
        <v>5.5860416342642E-7</v>
      </c>
      <c r="H1315">
        <v>3.07037363207363E-6</v>
      </c>
    </row>
    <row r="1316" spans="1:8" x14ac:dyDescent="0.25">
      <c r="A1316" t="s">
        <v>3558</v>
      </c>
      <c r="B1316" t="s">
        <v>3559</v>
      </c>
      <c r="C1316" t="s">
        <v>3560</v>
      </c>
      <c r="D1316">
        <v>543.17332323522703</v>
      </c>
      <c r="E1316">
        <v>1.0598559631248501</v>
      </c>
      <c r="F1316">
        <v>1.0598559631248501</v>
      </c>
      <c r="G1316">
        <v>4.8313252321096904E-16</v>
      </c>
      <c r="H1316">
        <v>6.3416895249096999E-15</v>
      </c>
    </row>
    <row r="1317" spans="1:8" x14ac:dyDescent="0.25">
      <c r="A1317" t="s">
        <v>3561</v>
      </c>
      <c r="B1317" t="s">
        <v>3734</v>
      </c>
      <c r="C1317" t="s">
        <v>6</v>
      </c>
      <c r="D1317">
        <v>44.228475436451397</v>
      </c>
      <c r="E1317">
        <v>-1.0590522371331901</v>
      </c>
      <c r="F1317">
        <v>1.0590522371331901</v>
      </c>
      <c r="G1317">
        <v>1.9570103320149499E-2</v>
      </c>
      <c r="H1317">
        <v>4.4545821471504703E-2</v>
      </c>
    </row>
    <row r="1318" spans="1:8" x14ac:dyDescent="0.25">
      <c r="A1318" t="s">
        <v>3562</v>
      </c>
      <c r="B1318" t="s">
        <v>3734</v>
      </c>
      <c r="C1318" t="s">
        <v>222</v>
      </c>
      <c r="D1318">
        <v>30.749522656619401</v>
      </c>
      <c r="E1318">
        <v>1.0589896279977999</v>
      </c>
      <c r="F1318">
        <v>1.0589896279977999</v>
      </c>
      <c r="G1318">
        <v>7.4790773464092895E-4</v>
      </c>
      <c r="H1318">
        <v>2.4354491087273701E-3</v>
      </c>
    </row>
    <row r="1319" spans="1:8" x14ac:dyDescent="0.25">
      <c r="A1319" t="s">
        <v>3563</v>
      </c>
      <c r="B1319" t="s">
        <v>3564</v>
      </c>
      <c r="C1319" t="s">
        <v>3565</v>
      </c>
      <c r="D1319">
        <v>1285.4217072716499</v>
      </c>
      <c r="E1319">
        <v>-1.05634237360303</v>
      </c>
      <c r="F1319">
        <v>1.05634237360303</v>
      </c>
      <c r="G1319">
        <v>2.9001206522799099E-9</v>
      </c>
      <c r="H1319">
        <v>2.11206937331825E-8</v>
      </c>
    </row>
    <row r="1320" spans="1:8" x14ac:dyDescent="0.25">
      <c r="A1320" t="s">
        <v>3566</v>
      </c>
      <c r="B1320" t="s">
        <v>3567</v>
      </c>
      <c r="C1320" t="s">
        <v>3568</v>
      </c>
      <c r="D1320">
        <v>126.12509966417799</v>
      </c>
      <c r="E1320">
        <v>1.05390186140577</v>
      </c>
      <c r="F1320">
        <v>1.05390186140577</v>
      </c>
      <c r="G1320">
        <v>5.4955771661530903E-5</v>
      </c>
      <c r="H1320">
        <v>2.2442308827408901E-4</v>
      </c>
    </row>
    <row r="1321" spans="1:8" x14ac:dyDescent="0.25">
      <c r="A1321" t="s">
        <v>3569</v>
      </c>
      <c r="B1321" t="s">
        <v>3570</v>
      </c>
      <c r="C1321" t="s">
        <v>3571</v>
      </c>
      <c r="D1321">
        <v>756.39690580713204</v>
      </c>
      <c r="E1321">
        <v>1.0535218599903999</v>
      </c>
      <c r="F1321">
        <v>1.0535218599903999</v>
      </c>
      <c r="G1321">
        <v>5.5270375960119604E-13</v>
      </c>
      <c r="H1321">
        <v>5.6636725402999899E-12</v>
      </c>
    </row>
    <row r="1322" spans="1:8" x14ac:dyDescent="0.25">
      <c r="A1322" t="s">
        <v>3572</v>
      </c>
      <c r="B1322" t="s">
        <v>3734</v>
      </c>
      <c r="C1322" t="s">
        <v>9</v>
      </c>
      <c r="D1322">
        <v>16.655001950971101</v>
      </c>
      <c r="E1322">
        <v>1.05319698681194</v>
      </c>
      <c r="F1322">
        <v>1.05319698681194</v>
      </c>
      <c r="G1322">
        <v>1.37769454778107E-2</v>
      </c>
      <c r="H1322">
        <v>3.2822947458587097E-2</v>
      </c>
    </row>
    <row r="1323" spans="1:8" x14ac:dyDescent="0.25">
      <c r="A1323" t="s">
        <v>3573</v>
      </c>
      <c r="B1323" t="s">
        <v>3574</v>
      </c>
      <c r="C1323" t="s">
        <v>3575</v>
      </c>
      <c r="D1323">
        <v>15.868268972292601</v>
      </c>
      <c r="E1323">
        <v>1.0530768959425401</v>
      </c>
      <c r="F1323">
        <v>1.0530768959425401</v>
      </c>
      <c r="G1323">
        <v>8.8425080280047901E-3</v>
      </c>
      <c r="H1323">
        <v>2.21484537748253E-2</v>
      </c>
    </row>
    <row r="1324" spans="1:8" x14ac:dyDescent="0.25">
      <c r="A1324" t="s">
        <v>55</v>
      </c>
      <c r="B1324" t="s">
        <v>3734</v>
      </c>
      <c r="C1324" t="s">
        <v>56</v>
      </c>
      <c r="D1324">
        <v>413.34223261363701</v>
      </c>
      <c r="E1324">
        <v>1.0523295752333199</v>
      </c>
      <c r="F1324">
        <v>1.0523295752333199</v>
      </c>
      <c r="G1324">
        <v>2.7089326094444701E-4</v>
      </c>
      <c r="H1324">
        <v>9.6850489467362796E-4</v>
      </c>
    </row>
    <row r="1325" spans="1:8" x14ac:dyDescent="0.25">
      <c r="A1325" t="s">
        <v>1592</v>
      </c>
      <c r="B1325" t="s">
        <v>3734</v>
      </c>
      <c r="C1325" t="s">
        <v>9</v>
      </c>
      <c r="D1325">
        <v>80.380021226257199</v>
      </c>
      <c r="E1325">
        <v>1.0516304002685699</v>
      </c>
      <c r="F1325">
        <v>1.0516304002685699</v>
      </c>
      <c r="G1325">
        <v>1.2264756066080701E-4</v>
      </c>
      <c r="H1325">
        <v>4.6955277911321598E-4</v>
      </c>
    </row>
    <row r="1326" spans="1:8" x14ac:dyDescent="0.25">
      <c r="A1326" t="s">
        <v>3576</v>
      </c>
      <c r="B1326" t="s">
        <v>3734</v>
      </c>
      <c r="C1326" t="s">
        <v>6</v>
      </c>
      <c r="D1326">
        <v>107.313792555769</v>
      </c>
      <c r="E1326">
        <v>-1.05122104827467</v>
      </c>
      <c r="F1326">
        <v>1.05122104827467</v>
      </c>
      <c r="G1326">
        <v>1.2163855464788E-6</v>
      </c>
      <c r="H1326">
        <v>6.4171612609929596E-6</v>
      </c>
    </row>
    <row r="1327" spans="1:8" x14ac:dyDescent="0.25">
      <c r="A1327" t="s">
        <v>3577</v>
      </c>
      <c r="B1327" t="s">
        <v>3734</v>
      </c>
      <c r="C1327" t="s">
        <v>3578</v>
      </c>
      <c r="D1327">
        <v>429.494393767688</v>
      </c>
      <c r="E1327">
        <v>1.05053013288034</v>
      </c>
      <c r="F1327">
        <v>1.05053013288034</v>
      </c>
      <c r="G1327">
        <v>4.4604379115144598E-10</v>
      </c>
      <c r="H1327">
        <v>3.5793878029372899E-9</v>
      </c>
    </row>
    <row r="1328" spans="1:8" x14ac:dyDescent="0.25">
      <c r="A1328" t="s">
        <v>3579</v>
      </c>
      <c r="B1328" t="s">
        <v>3734</v>
      </c>
      <c r="C1328" t="s">
        <v>3580</v>
      </c>
      <c r="D1328">
        <v>38.551407366587597</v>
      </c>
      <c r="E1328">
        <v>1.0504197463360601</v>
      </c>
      <c r="F1328">
        <v>1.0504197463360601</v>
      </c>
      <c r="G1328">
        <v>3.34108443451181E-4</v>
      </c>
      <c r="H1328">
        <v>1.1717174610345799E-3</v>
      </c>
    </row>
    <row r="1329" spans="1:8" x14ac:dyDescent="0.25">
      <c r="A1329" t="s">
        <v>3581</v>
      </c>
      <c r="B1329" t="s">
        <v>3734</v>
      </c>
      <c r="C1329" t="s">
        <v>3582</v>
      </c>
      <c r="D1329">
        <v>403.45194213568499</v>
      </c>
      <c r="E1329">
        <v>-1.0501224325285099</v>
      </c>
      <c r="F1329">
        <v>1.0501224325285099</v>
      </c>
      <c r="G1329">
        <v>8.2974558847898495E-11</v>
      </c>
      <c r="H1329">
        <v>7.1141328604737897E-10</v>
      </c>
    </row>
    <row r="1330" spans="1:8" x14ac:dyDescent="0.25">
      <c r="A1330" t="s">
        <v>3583</v>
      </c>
      <c r="B1330" t="s">
        <v>3734</v>
      </c>
      <c r="C1330" t="s">
        <v>3584</v>
      </c>
      <c r="D1330">
        <v>128.922410211293</v>
      </c>
      <c r="E1330">
        <v>-1.0496208147699999</v>
      </c>
      <c r="F1330">
        <v>1.0496208147699999</v>
      </c>
      <c r="G1330">
        <v>3.6143335293662199E-7</v>
      </c>
      <c r="H1330">
        <v>2.0270417850860599E-6</v>
      </c>
    </row>
    <row r="1331" spans="1:8" x14ac:dyDescent="0.25">
      <c r="A1331" t="s">
        <v>3585</v>
      </c>
      <c r="B1331" t="s">
        <v>3586</v>
      </c>
      <c r="C1331" t="s">
        <v>3587</v>
      </c>
      <c r="D1331">
        <v>91.599392146003098</v>
      </c>
      <c r="E1331">
        <v>-1.04860153235447</v>
      </c>
      <c r="F1331">
        <v>1.04860153235447</v>
      </c>
      <c r="G1331">
        <v>2.1636748582399299E-5</v>
      </c>
      <c r="H1331">
        <v>9.4072078024264394E-5</v>
      </c>
    </row>
    <row r="1332" spans="1:8" x14ac:dyDescent="0.25">
      <c r="A1332" t="s">
        <v>3588</v>
      </c>
      <c r="B1332" t="s">
        <v>3734</v>
      </c>
      <c r="C1332" t="s">
        <v>1842</v>
      </c>
      <c r="D1332">
        <v>5172.5276048391097</v>
      </c>
      <c r="E1332">
        <v>-1.04394842848558</v>
      </c>
      <c r="F1332">
        <v>1.04394842848558</v>
      </c>
      <c r="G1332">
        <v>5.3762061446829798E-9</v>
      </c>
      <c r="H1332">
        <v>3.7950095359330699E-8</v>
      </c>
    </row>
    <row r="1333" spans="1:8" x14ac:dyDescent="0.25">
      <c r="A1333" t="s">
        <v>3589</v>
      </c>
      <c r="B1333" t="s">
        <v>3590</v>
      </c>
      <c r="C1333" t="s">
        <v>3591</v>
      </c>
      <c r="D1333">
        <v>28.787430735729998</v>
      </c>
      <c r="E1333">
        <v>-1.04351480548402</v>
      </c>
      <c r="F1333">
        <v>1.04351480548402</v>
      </c>
      <c r="G1333">
        <v>1.30385705566292E-2</v>
      </c>
      <c r="H1333">
        <v>3.1293704605440398E-2</v>
      </c>
    </row>
    <row r="1334" spans="1:8" x14ac:dyDescent="0.25">
      <c r="A1334" t="s">
        <v>3592</v>
      </c>
      <c r="B1334" t="s">
        <v>3734</v>
      </c>
      <c r="C1334" t="s">
        <v>6</v>
      </c>
      <c r="D1334">
        <v>1548.2094334476001</v>
      </c>
      <c r="E1334">
        <v>-1.0434863042615099</v>
      </c>
      <c r="F1334">
        <v>1.0434863042615099</v>
      </c>
      <c r="G1334">
        <v>5.8459964480836803E-6</v>
      </c>
      <c r="H1334">
        <v>2.7616948087648101E-5</v>
      </c>
    </row>
    <row r="1335" spans="1:8" x14ac:dyDescent="0.25">
      <c r="A1335" t="s">
        <v>3593</v>
      </c>
      <c r="B1335" t="s">
        <v>3734</v>
      </c>
      <c r="C1335" t="s">
        <v>6</v>
      </c>
      <c r="D1335">
        <v>137.99415432577999</v>
      </c>
      <c r="E1335">
        <v>-1.04341765155078</v>
      </c>
      <c r="F1335">
        <v>1.04341765155078</v>
      </c>
      <c r="G1335">
        <v>4.6465818918113204E-3</v>
      </c>
      <c r="H1335">
        <v>1.26065974259625E-2</v>
      </c>
    </row>
    <row r="1336" spans="1:8" x14ac:dyDescent="0.25">
      <c r="A1336" t="s">
        <v>3594</v>
      </c>
      <c r="B1336" t="s">
        <v>3595</v>
      </c>
      <c r="C1336" t="s">
        <v>3596</v>
      </c>
      <c r="D1336">
        <v>576.42491749019905</v>
      </c>
      <c r="E1336">
        <v>-1.04248064157236</v>
      </c>
      <c r="F1336">
        <v>1.04248064157236</v>
      </c>
      <c r="G1336">
        <v>4.1803007563443197E-9</v>
      </c>
      <c r="H1336">
        <v>2.9736771702872602E-8</v>
      </c>
    </row>
    <row r="1337" spans="1:8" x14ac:dyDescent="0.25">
      <c r="A1337" t="s">
        <v>3597</v>
      </c>
      <c r="B1337" t="s">
        <v>3734</v>
      </c>
      <c r="C1337" t="s">
        <v>103</v>
      </c>
      <c r="D1337">
        <v>57.057616871610399</v>
      </c>
      <c r="E1337">
        <v>1.0420236115952</v>
      </c>
      <c r="F1337">
        <v>1.0420236115952</v>
      </c>
      <c r="G1337">
        <v>1.67096715037056E-4</v>
      </c>
      <c r="H1337">
        <v>6.2496892130209597E-4</v>
      </c>
    </row>
    <row r="1338" spans="1:8" x14ac:dyDescent="0.25">
      <c r="A1338" t="s">
        <v>3598</v>
      </c>
      <c r="B1338" t="s">
        <v>3734</v>
      </c>
      <c r="C1338" t="s">
        <v>6</v>
      </c>
      <c r="D1338">
        <v>67.552030570297006</v>
      </c>
      <c r="E1338">
        <v>-1.0411158174961099</v>
      </c>
      <c r="F1338">
        <v>1.0411158174961099</v>
      </c>
      <c r="G1338">
        <v>1.02054969854434E-4</v>
      </c>
      <c r="H1338">
        <v>3.9677648011812201E-4</v>
      </c>
    </row>
    <row r="1339" spans="1:8" x14ac:dyDescent="0.25">
      <c r="A1339" t="s">
        <v>3599</v>
      </c>
      <c r="B1339" t="s">
        <v>3734</v>
      </c>
      <c r="C1339" t="s">
        <v>6</v>
      </c>
      <c r="D1339">
        <v>215.987019103938</v>
      </c>
      <c r="E1339">
        <v>-1.04090241089803</v>
      </c>
      <c r="F1339">
        <v>1.04090241089803</v>
      </c>
      <c r="G1339">
        <v>5.8146049733551601E-9</v>
      </c>
      <c r="H1339">
        <v>4.09922215065307E-8</v>
      </c>
    </row>
    <row r="1340" spans="1:8" x14ac:dyDescent="0.25">
      <c r="A1340" t="s">
        <v>3600</v>
      </c>
      <c r="B1340" t="s">
        <v>3601</v>
      </c>
      <c r="C1340" t="s">
        <v>3602</v>
      </c>
      <c r="D1340">
        <v>299.54348125423297</v>
      </c>
      <c r="E1340">
        <v>1.0406430631539101</v>
      </c>
      <c r="F1340">
        <v>1.0406430631539101</v>
      </c>
      <c r="G1340">
        <v>7.6138946366081497E-14</v>
      </c>
      <c r="H1340">
        <v>8.3783235791658104E-13</v>
      </c>
    </row>
    <row r="1341" spans="1:8" x14ac:dyDescent="0.25">
      <c r="A1341" t="s">
        <v>3603</v>
      </c>
      <c r="B1341" t="s">
        <v>3604</v>
      </c>
      <c r="C1341" t="s">
        <v>3605</v>
      </c>
      <c r="D1341">
        <v>93.519868391535695</v>
      </c>
      <c r="E1341">
        <v>-1.0399963667163501</v>
      </c>
      <c r="F1341">
        <v>1.0399963667163501</v>
      </c>
      <c r="G1341">
        <v>4.5711680738125303E-5</v>
      </c>
      <c r="H1341">
        <v>1.8933771292958999E-4</v>
      </c>
    </row>
    <row r="1342" spans="1:8" x14ac:dyDescent="0.25">
      <c r="A1342" t="s">
        <v>3606</v>
      </c>
      <c r="B1342" t="s">
        <v>3734</v>
      </c>
      <c r="C1342" t="s">
        <v>3607</v>
      </c>
      <c r="D1342">
        <v>53.996619518882099</v>
      </c>
      <c r="E1342">
        <v>-1.0397486544638801</v>
      </c>
      <c r="F1342">
        <v>1.0397486544638801</v>
      </c>
      <c r="G1342">
        <v>2.70443898572342E-3</v>
      </c>
      <c r="H1342">
        <v>7.8347725319459893E-3</v>
      </c>
    </row>
    <row r="1343" spans="1:8" x14ac:dyDescent="0.25">
      <c r="A1343" t="s">
        <v>270</v>
      </c>
      <c r="B1343" t="s">
        <v>3734</v>
      </c>
      <c r="C1343" t="s">
        <v>121</v>
      </c>
      <c r="D1343">
        <v>41.623198488377803</v>
      </c>
      <c r="E1343">
        <v>-1.03944295519943</v>
      </c>
      <c r="F1343">
        <v>1.03944295519943</v>
      </c>
      <c r="G1343">
        <v>1.8786723869846601E-3</v>
      </c>
      <c r="H1343">
        <v>5.6442075582814498E-3</v>
      </c>
    </row>
    <row r="1344" spans="1:8" x14ac:dyDescent="0.25">
      <c r="A1344" t="s">
        <v>1991</v>
      </c>
      <c r="B1344" t="s">
        <v>3734</v>
      </c>
      <c r="C1344" t="s">
        <v>6</v>
      </c>
      <c r="D1344">
        <v>764.75029158744599</v>
      </c>
      <c r="E1344">
        <v>-1.03760852941049</v>
      </c>
      <c r="F1344">
        <v>1.03760852941049</v>
      </c>
      <c r="G1344">
        <v>1.09295698558124E-9</v>
      </c>
      <c r="H1344">
        <v>8.3455288940573106E-9</v>
      </c>
    </row>
    <row r="1345" spans="1:8" x14ac:dyDescent="0.25">
      <c r="A1345" t="s">
        <v>675</v>
      </c>
      <c r="B1345" t="s">
        <v>3734</v>
      </c>
      <c r="C1345" t="s">
        <v>9</v>
      </c>
      <c r="D1345">
        <v>14.9474053803603</v>
      </c>
      <c r="E1345">
        <v>1.0374378497922001</v>
      </c>
      <c r="F1345">
        <v>1.0374378497922001</v>
      </c>
      <c r="G1345">
        <v>1.87002825319274E-2</v>
      </c>
      <c r="H1345">
        <v>4.2795623743676098E-2</v>
      </c>
    </row>
    <row r="1346" spans="1:8" x14ac:dyDescent="0.25">
      <c r="A1346" t="s">
        <v>3608</v>
      </c>
      <c r="B1346" t="s">
        <v>3734</v>
      </c>
      <c r="C1346" t="s">
        <v>6</v>
      </c>
      <c r="D1346">
        <v>235.73585976589999</v>
      </c>
      <c r="E1346">
        <v>-1.0360942152517001</v>
      </c>
      <c r="F1346">
        <v>1.0360942152517001</v>
      </c>
      <c r="G1346">
        <v>1.1422248087669799E-9</v>
      </c>
      <c r="H1346">
        <v>8.6856349941135696E-9</v>
      </c>
    </row>
    <row r="1347" spans="1:8" x14ac:dyDescent="0.25">
      <c r="A1347" t="s">
        <v>1629</v>
      </c>
      <c r="B1347" t="s">
        <v>3734</v>
      </c>
      <c r="C1347" t="s">
        <v>6</v>
      </c>
      <c r="D1347">
        <v>48.430168980473702</v>
      </c>
      <c r="E1347">
        <v>-1.0356500422392201</v>
      </c>
      <c r="F1347">
        <v>1.0356500422392201</v>
      </c>
      <c r="G1347">
        <v>2.0549332154902599E-4</v>
      </c>
      <c r="H1347">
        <v>7.5626480754324504E-4</v>
      </c>
    </row>
    <row r="1348" spans="1:8" x14ac:dyDescent="0.25">
      <c r="A1348" t="s">
        <v>224</v>
      </c>
      <c r="B1348" t="s">
        <v>3734</v>
      </c>
      <c r="C1348" t="s">
        <v>225</v>
      </c>
      <c r="D1348">
        <v>118.66549820696299</v>
      </c>
      <c r="E1348">
        <v>-1.0334089117274501</v>
      </c>
      <c r="F1348">
        <v>1.0334089117274501</v>
      </c>
      <c r="G1348">
        <v>5.71457323235601E-3</v>
      </c>
      <c r="H1348">
        <v>1.5107166501018199E-2</v>
      </c>
    </row>
    <row r="1349" spans="1:8" x14ac:dyDescent="0.25">
      <c r="A1349" t="s">
        <v>1560</v>
      </c>
      <c r="B1349" t="s">
        <v>3734</v>
      </c>
      <c r="C1349" t="s">
        <v>744</v>
      </c>
      <c r="D1349">
        <v>61.368477877967401</v>
      </c>
      <c r="E1349">
        <v>-1.03261091984501</v>
      </c>
      <c r="F1349">
        <v>1.03261091984501</v>
      </c>
      <c r="G1349">
        <v>8.9305390335708205E-4</v>
      </c>
      <c r="H1349">
        <v>2.8674468079252099E-3</v>
      </c>
    </row>
    <row r="1350" spans="1:8" x14ac:dyDescent="0.25">
      <c r="A1350" t="s">
        <v>3609</v>
      </c>
      <c r="B1350" t="s">
        <v>3734</v>
      </c>
      <c r="C1350" t="s">
        <v>9</v>
      </c>
      <c r="D1350">
        <v>59.981041633073801</v>
      </c>
      <c r="E1350">
        <v>1.0312769857558399</v>
      </c>
      <c r="F1350">
        <v>1.0312769857558399</v>
      </c>
      <c r="G1350">
        <v>2.37656964729838E-4</v>
      </c>
      <c r="H1350">
        <v>8.6084286895900003E-4</v>
      </c>
    </row>
    <row r="1351" spans="1:8" x14ac:dyDescent="0.25">
      <c r="A1351" t="s">
        <v>3610</v>
      </c>
      <c r="B1351" t="s">
        <v>3734</v>
      </c>
      <c r="C1351" t="s">
        <v>6</v>
      </c>
      <c r="D1351">
        <v>141.822956856204</v>
      </c>
      <c r="E1351">
        <v>-1.03106556931463</v>
      </c>
      <c r="F1351">
        <v>1.03106556931463</v>
      </c>
      <c r="G1351">
        <v>7.1491048962627601E-7</v>
      </c>
      <c r="H1351">
        <v>3.8945667285668602E-6</v>
      </c>
    </row>
    <row r="1352" spans="1:8" x14ac:dyDescent="0.25">
      <c r="A1352" t="s">
        <v>1227</v>
      </c>
      <c r="B1352" t="s">
        <v>3734</v>
      </c>
      <c r="C1352" t="s">
        <v>6</v>
      </c>
      <c r="D1352">
        <v>133.469847761322</v>
      </c>
      <c r="E1352">
        <v>-1.03066199448276</v>
      </c>
      <c r="F1352">
        <v>1.03066199448276</v>
      </c>
      <c r="G1352">
        <v>2.0056150097486698E-3</v>
      </c>
      <c r="H1352">
        <v>5.9767327290510402E-3</v>
      </c>
    </row>
    <row r="1353" spans="1:8" x14ac:dyDescent="0.25">
      <c r="A1353" t="s">
        <v>3611</v>
      </c>
      <c r="B1353" t="s">
        <v>3734</v>
      </c>
      <c r="C1353" t="s">
        <v>230</v>
      </c>
      <c r="D1353">
        <v>24.867560816301101</v>
      </c>
      <c r="E1353">
        <v>-1.02956570039449</v>
      </c>
      <c r="F1353">
        <v>1.02956570039449</v>
      </c>
      <c r="G1353">
        <v>1.1152375739012199E-2</v>
      </c>
      <c r="H1353">
        <v>2.7228984698482801E-2</v>
      </c>
    </row>
    <row r="1354" spans="1:8" x14ac:dyDescent="0.25">
      <c r="A1354" t="s">
        <v>1069</v>
      </c>
      <c r="B1354" t="s">
        <v>1070</v>
      </c>
      <c r="C1354" t="s">
        <v>1071</v>
      </c>
      <c r="D1354">
        <v>540.09302657204796</v>
      </c>
      <c r="E1354">
        <v>1.0287444520825799</v>
      </c>
      <c r="F1354">
        <v>1.0287444520825799</v>
      </c>
      <c r="G1354">
        <v>9.8364939852384897E-8</v>
      </c>
      <c r="H1354">
        <v>5.9461174715591901E-7</v>
      </c>
    </row>
    <row r="1355" spans="1:8" x14ac:dyDescent="0.25">
      <c r="A1355" t="s">
        <v>3612</v>
      </c>
      <c r="B1355" t="s">
        <v>3734</v>
      </c>
      <c r="C1355" t="s">
        <v>3613</v>
      </c>
      <c r="D1355">
        <v>94.881129921239804</v>
      </c>
      <c r="E1355">
        <v>1.0284576431972801</v>
      </c>
      <c r="F1355">
        <v>1.0284576431972801</v>
      </c>
      <c r="G1355">
        <v>1.3004980589514E-5</v>
      </c>
      <c r="H1355">
        <v>5.85277208081557E-5</v>
      </c>
    </row>
    <row r="1356" spans="1:8" x14ac:dyDescent="0.25">
      <c r="A1356" t="s">
        <v>3614</v>
      </c>
      <c r="B1356" t="s">
        <v>3734</v>
      </c>
      <c r="C1356" t="s">
        <v>6</v>
      </c>
      <c r="D1356">
        <v>111.06315579051</v>
      </c>
      <c r="E1356">
        <v>-1.0260548434361001</v>
      </c>
      <c r="F1356">
        <v>1.0260548434361001</v>
      </c>
      <c r="G1356">
        <v>8.5639215579435008E-3</v>
      </c>
      <c r="H1356">
        <v>2.1578107654909699E-2</v>
      </c>
    </row>
    <row r="1357" spans="1:8" x14ac:dyDescent="0.25">
      <c r="A1357" t="s">
        <v>782</v>
      </c>
      <c r="B1357" t="s">
        <v>783</v>
      </c>
      <c r="C1357" t="s">
        <v>784</v>
      </c>
      <c r="D1357">
        <v>233.02633170232599</v>
      </c>
      <c r="E1357">
        <v>-1.0254078937673701</v>
      </c>
      <c r="F1357">
        <v>1.0254078937673701</v>
      </c>
      <c r="G1357">
        <v>1.1931180140239599E-10</v>
      </c>
      <c r="H1357">
        <v>1.0042228414220001E-9</v>
      </c>
    </row>
    <row r="1358" spans="1:8" x14ac:dyDescent="0.25">
      <c r="A1358" t="s">
        <v>3615</v>
      </c>
      <c r="B1358" t="s">
        <v>3734</v>
      </c>
      <c r="C1358" t="s">
        <v>3616</v>
      </c>
      <c r="D1358">
        <v>184.54596781874599</v>
      </c>
      <c r="E1358">
        <v>-1.0245812041506099</v>
      </c>
      <c r="F1358">
        <v>1.0245812041506099</v>
      </c>
      <c r="G1358">
        <v>1.7203224975088199E-5</v>
      </c>
      <c r="H1358">
        <v>7.56914439646141E-5</v>
      </c>
    </row>
    <row r="1359" spans="1:8" x14ac:dyDescent="0.25">
      <c r="A1359" t="s">
        <v>674</v>
      </c>
      <c r="B1359" t="s">
        <v>3734</v>
      </c>
      <c r="C1359" t="s">
        <v>302</v>
      </c>
      <c r="D1359">
        <v>79.547380772619604</v>
      </c>
      <c r="E1359">
        <v>-1.0243603769440099</v>
      </c>
      <c r="F1359">
        <v>1.0243603769440099</v>
      </c>
      <c r="G1359">
        <v>2.5773274841957702E-3</v>
      </c>
      <c r="H1359">
        <v>7.5020097256448103E-3</v>
      </c>
    </row>
    <row r="1360" spans="1:8" x14ac:dyDescent="0.25">
      <c r="A1360" t="s">
        <v>3617</v>
      </c>
      <c r="B1360" t="s">
        <v>3618</v>
      </c>
      <c r="C1360" t="s">
        <v>1291</v>
      </c>
      <c r="D1360">
        <v>38.792220014733701</v>
      </c>
      <c r="E1360">
        <v>1.0237562601272201</v>
      </c>
      <c r="F1360">
        <v>1.0237562601272201</v>
      </c>
      <c r="G1360">
        <v>1.1434221492550799E-3</v>
      </c>
      <c r="H1360">
        <v>3.59594199021291E-3</v>
      </c>
    </row>
    <row r="1361" spans="1:8" x14ac:dyDescent="0.25">
      <c r="A1361" t="s">
        <v>3619</v>
      </c>
      <c r="B1361" t="s">
        <v>3620</v>
      </c>
      <c r="C1361" t="s">
        <v>3621</v>
      </c>
      <c r="D1361">
        <v>1710.75892095823</v>
      </c>
      <c r="E1361">
        <v>-1.02366395753582</v>
      </c>
      <c r="F1361">
        <v>1.02366395753582</v>
      </c>
      <c r="G1361">
        <v>1.34351173174979E-4</v>
      </c>
      <c r="H1361">
        <v>5.1098521050729501E-4</v>
      </c>
    </row>
    <row r="1362" spans="1:8" x14ac:dyDescent="0.25">
      <c r="A1362" t="s">
        <v>3622</v>
      </c>
      <c r="B1362" t="s">
        <v>3734</v>
      </c>
      <c r="C1362" t="s">
        <v>6</v>
      </c>
      <c r="D1362">
        <v>6005.3018192600703</v>
      </c>
      <c r="E1362">
        <v>-1.0233346607290501</v>
      </c>
      <c r="F1362">
        <v>1.0233346607290501</v>
      </c>
      <c r="G1362">
        <v>7.5467757764320002E-5</v>
      </c>
      <c r="H1362">
        <v>2.9953473618048702E-4</v>
      </c>
    </row>
    <row r="1363" spans="1:8" x14ac:dyDescent="0.25">
      <c r="A1363" t="s">
        <v>3623</v>
      </c>
      <c r="B1363" t="s">
        <v>3734</v>
      </c>
      <c r="C1363" t="s">
        <v>3624</v>
      </c>
      <c r="D1363">
        <v>821.88324585650196</v>
      </c>
      <c r="E1363">
        <v>-1.0231480185078501</v>
      </c>
      <c r="F1363">
        <v>1.0231480185078501</v>
      </c>
      <c r="G1363">
        <v>1.9525401069822101E-17</v>
      </c>
      <c r="H1363">
        <v>2.8327246341560301E-16</v>
      </c>
    </row>
    <row r="1364" spans="1:8" x14ac:dyDescent="0.25">
      <c r="A1364" t="s">
        <v>3625</v>
      </c>
      <c r="B1364" t="s">
        <v>3626</v>
      </c>
      <c r="C1364" t="s">
        <v>3368</v>
      </c>
      <c r="D1364">
        <v>60.039992882353403</v>
      </c>
      <c r="E1364">
        <v>-1.0213469566150399</v>
      </c>
      <c r="F1364">
        <v>1.0213469566150399</v>
      </c>
      <c r="G1364">
        <v>3.7866624978370598E-4</v>
      </c>
      <c r="H1364">
        <v>1.3137740938059001E-3</v>
      </c>
    </row>
    <row r="1365" spans="1:8" x14ac:dyDescent="0.25">
      <c r="A1365" t="s">
        <v>3627</v>
      </c>
      <c r="B1365" t="s">
        <v>3734</v>
      </c>
      <c r="C1365" t="s">
        <v>3628</v>
      </c>
      <c r="D1365">
        <v>206.226094826799</v>
      </c>
      <c r="E1365">
        <v>1.02074627189668</v>
      </c>
      <c r="F1365">
        <v>1.02074627189668</v>
      </c>
      <c r="G1365">
        <v>7.2346716248139797E-7</v>
      </c>
      <c r="H1365">
        <v>3.9334067719526101E-6</v>
      </c>
    </row>
    <row r="1366" spans="1:8" x14ac:dyDescent="0.25">
      <c r="A1366" t="s">
        <v>3629</v>
      </c>
      <c r="B1366" t="s">
        <v>3734</v>
      </c>
      <c r="C1366" t="s">
        <v>3630</v>
      </c>
      <c r="D1366">
        <v>36.259857152006298</v>
      </c>
      <c r="E1366">
        <v>-1.01989939919617</v>
      </c>
      <c r="F1366">
        <v>1.01989939919617</v>
      </c>
      <c r="G1366">
        <v>5.7193999175204598E-3</v>
      </c>
      <c r="H1366">
        <v>1.5107166501018199E-2</v>
      </c>
    </row>
    <row r="1367" spans="1:8" x14ac:dyDescent="0.25">
      <c r="A1367" t="s">
        <v>3631</v>
      </c>
      <c r="B1367" t="s">
        <v>3734</v>
      </c>
      <c r="C1367" t="s">
        <v>589</v>
      </c>
      <c r="D1367">
        <v>33.781085483593301</v>
      </c>
      <c r="E1367">
        <v>-1.0195632263888099</v>
      </c>
      <c r="F1367">
        <v>1.0195632263888099</v>
      </c>
      <c r="G1367">
        <v>1.72830576319681E-2</v>
      </c>
      <c r="H1367">
        <v>4.0084769341623798E-2</v>
      </c>
    </row>
    <row r="1368" spans="1:8" x14ac:dyDescent="0.25">
      <c r="A1368" t="s">
        <v>3632</v>
      </c>
      <c r="B1368" t="s">
        <v>3633</v>
      </c>
      <c r="C1368" t="s">
        <v>3634</v>
      </c>
      <c r="D1368">
        <v>768.73129741017897</v>
      </c>
      <c r="E1368">
        <v>1.01944027929845</v>
      </c>
      <c r="F1368">
        <v>1.01944027929845</v>
      </c>
      <c r="G1368">
        <v>1.2804230120442E-7</v>
      </c>
      <c r="H1368">
        <v>7.5984629336917901E-7</v>
      </c>
    </row>
    <row r="1369" spans="1:8" x14ac:dyDescent="0.25">
      <c r="A1369" t="s">
        <v>3635</v>
      </c>
      <c r="B1369" t="s">
        <v>3734</v>
      </c>
      <c r="C1369" t="s">
        <v>230</v>
      </c>
      <c r="D1369">
        <v>55.367103966052802</v>
      </c>
      <c r="E1369">
        <v>1.0169005969114699</v>
      </c>
      <c r="F1369">
        <v>1.0169005969114699</v>
      </c>
      <c r="G1369">
        <v>5.0411366837099497E-5</v>
      </c>
      <c r="H1369">
        <v>2.07711409097855E-4</v>
      </c>
    </row>
    <row r="1370" spans="1:8" x14ac:dyDescent="0.25">
      <c r="A1370" t="s">
        <v>3636</v>
      </c>
      <c r="B1370" t="s">
        <v>3637</v>
      </c>
      <c r="C1370" t="s">
        <v>784</v>
      </c>
      <c r="D1370">
        <v>90.159214111184198</v>
      </c>
      <c r="E1370">
        <v>-1.01625323997519</v>
      </c>
      <c r="F1370">
        <v>1.01625323997519</v>
      </c>
      <c r="G1370">
        <v>5.57193673968284E-5</v>
      </c>
      <c r="H1370">
        <v>2.2703686064945699E-4</v>
      </c>
    </row>
    <row r="1371" spans="1:8" x14ac:dyDescent="0.25">
      <c r="A1371" t="s">
        <v>3638</v>
      </c>
      <c r="B1371" t="s">
        <v>3639</v>
      </c>
      <c r="C1371" t="s">
        <v>3640</v>
      </c>
      <c r="D1371">
        <v>1633.0081478878101</v>
      </c>
      <c r="E1371">
        <v>1.0162152043461701</v>
      </c>
      <c r="F1371">
        <v>1.0162152043461701</v>
      </c>
      <c r="G1371">
        <v>8.3163394570011703E-10</v>
      </c>
      <c r="H1371">
        <v>6.4483796661670096E-9</v>
      </c>
    </row>
    <row r="1372" spans="1:8" x14ac:dyDescent="0.25">
      <c r="A1372" t="s">
        <v>3641</v>
      </c>
      <c r="B1372" t="s">
        <v>3642</v>
      </c>
      <c r="C1372" t="s">
        <v>3643</v>
      </c>
      <c r="D1372">
        <v>50.5151212950515</v>
      </c>
      <c r="E1372">
        <v>1.0159952201143601</v>
      </c>
      <c r="F1372">
        <v>1.0159952201143601</v>
      </c>
      <c r="G1372">
        <v>2.2617766132805299E-4</v>
      </c>
      <c r="H1372">
        <v>8.23047819737E-4</v>
      </c>
    </row>
    <row r="1373" spans="1:8" x14ac:dyDescent="0.25">
      <c r="A1373" t="s">
        <v>1479</v>
      </c>
      <c r="B1373" t="s">
        <v>3734</v>
      </c>
      <c r="C1373" t="s">
        <v>1480</v>
      </c>
      <c r="D1373">
        <v>170.93758434156501</v>
      </c>
      <c r="E1373">
        <v>-1.01581815696558</v>
      </c>
      <c r="F1373">
        <v>1.01581815696558</v>
      </c>
      <c r="G1373">
        <v>5.0695543720467401E-5</v>
      </c>
      <c r="H1373">
        <v>2.0857054666487799E-4</v>
      </c>
    </row>
    <row r="1374" spans="1:8" x14ac:dyDescent="0.25">
      <c r="A1374" t="s">
        <v>3644</v>
      </c>
      <c r="B1374" t="s">
        <v>3645</v>
      </c>
      <c r="C1374" t="s">
        <v>3646</v>
      </c>
      <c r="D1374">
        <v>1780.06733818455</v>
      </c>
      <c r="E1374">
        <v>-1.0155708847938401</v>
      </c>
      <c r="F1374">
        <v>1.0155708847938401</v>
      </c>
      <c r="G1374">
        <v>4.1864922053627699E-6</v>
      </c>
      <c r="H1374">
        <v>2.0231853606720901E-5</v>
      </c>
    </row>
    <row r="1375" spans="1:8" x14ac:dyDescent="0.25">
      <c r="A1375" t="s">
        <v>3647</v>
      </c>
      <c r="B1375" t="s">
        <v>3734</v>
      </c>
      <c r="C1375" t="s">
        <v>3648</v>
      </c>
      <c r="D1375">
        <v>239.77852549534001</v>
      </c>
      <c r="E1375">
        <v>1.0154117036293899</v>
      </c>
      <c r="F1375">
        <v>1.0154117036293899</v>
      </c>
      <c r="G1375">
        <v>4.2825077122410901E-8</v>
      </c>
      <c r="H1375">
        <v>2.6859459633202701E-7</v>
      </c>
    </row>
    <row r="1376" spans="1:8" x14ac:dyDescent="0.25">
      <c r="A1376" t="s">
        <v>3649</v>
      </c>
      <c r="B1376" t="s">
        <v>3650</v>
      </c>
      <c r="C1376" t="s">
        <v>3651</v>
      </c>
      <c r="D1376">
        <v>335.41507450235503</v>
      </c>
      <c r="E1376">
        <v>1.01377222836271</v>
      </c>
      <c r="F1376">
        <v>1.01377222836271</v>
      </c>
      <c r="G1376">
        <v>4.2232760004322797E-11</v>
      </c>
      <c r="H1376">
        <v>3.7252672944613001E-10</v>
      </c>
    </row>
    <row r="1377" spans="1:8" x14ac:dyDescent="0.25">
      <c r="A1377" t="s">
        <v>3652</v>
      </c>
      <c r="B1377" t="s">
        <v>3734</v>
      </c>
      <c r="C1377" t="s">
        <v>6</v>
      </c>
      <c r="D1377">
        <v>46.310430255924103</v>
      </c>
      <c r="E1377">
        <v>1.01216092481569</v>
      </c>
      <c r="F1377">
        <v>1.01216092481569</v>
      </c>
      <c r="G1377">
        <v>1.0495276622201601E-2</v>
      </c>
      <c r="H1377">
        <v>2.5842099159534199E-2</v>
      </c>
    </row>
    <row r="1378" spans="1:8" x14ac:dyDescent="0.25">
      <c r="A1378" t="s">
        <v>3653</v>
      </c>
      <c r="B1378" t="s">
        <v>3654</v>
      </c>
      <c r="C1378" t="s">
        <v>3655</v>
      </c>
      <c r="D1378">
        <v>83.249741889620395</v>
      </c>
      <c r="E1378">
        <v>1.01200430216196</v>
      </c>
      <c r="F1378">
        <v>1.01200430216196</v>
      </c>
      <c r="G1378">
        <v>9.4953978016789004E-4</v>
      </c>
      <c r="H1378">
        <v>3.03643434342551E-3</v>
      </c>
    </row>
    <row r="1379" spans="1:8" x14ac:dyDescent="0.25">
      <c r="A1379" t="s">
        <v>3656</v>
      </c>
      <c r="B1379" t="s">
        <v>3734</v>
      </c>
      <c r="C1379" t="s">
        <v>3657</v>
      </c>
      <c r="D1379">
        <v>22.520871619479198</v>
      </c>
      <c r="E1379">
        <v>1.0108724427511899</v>
      </c>
      <c r="F1379">
        <v>1.0108724427511899</v>
      </c>
      <c r="G1379">
        <v>9.8542149715348699E-3</v>
      </c>
      <c r="H1379">
        <v>2.4427287382226499E-2</v>
      </c>
    </row>
    <row r="1380" spans="1:8" x14ac:dyDescent="0.25">
      <c r="A1380" t="s">
        <v>1033</v>
      </c>
      <c r="B1380" t="s">
        <v>3734</v>
      </c>
      <c r="C1380" t="s">
        <v>6</v>
      </c>
      <c r="D1380">
        <v>77.398212860375295</v>
      </c>
      <c r="E1380">
        <v>-1.01080341618401</v>
      </c>
      <c r="F1380">
        <v>1.01080341618401</v>
      </c>
      <c r="G1380">
        <v>3.7347268232695201E-3</v>
      </c>
      <c r="H1380">
        <v>1.04250880894607E-2</v>
      </c>
    </row>
    <row r="1381" spans="1:8" x14ac:dyDescent="0.25">
      <c r="A1381" t="s">
        <v>3658</v>
      </c>
      <c r="B1381" t="s">
        <v>3659</v>
      </c>
      <c r="C1381" t="s">
        <v>3660</v>
      </c>
      <c r="D1381">
        <v>559.32366296282999</v>
      </c>
      <c r="E1381">
        <v>1.0095982677784401</v>
      </c>
      <c r="F1381">
        <v>1.0095982677784401</v>
      </c>
      <c r="G1381">
        <v>9.2999778833884601E-7</v>
      </c>
      <c r="H1381">
        <v>4.9680986503023796E-6</v>
      </c>
    </row>
    <row r="1382" spans="1:8" x14ac:dyDescent="0.25">
      <c r="A1382" t="s">
        <v>3661</v>
      </c>
      <c r="B1382" t="s">
        <v>3734</v>
      </c>
      <c r="C1382" t="s">
        <v>3662</v>
      </c>
      <c r="D1382">
        <v>361.99163940843601</v>
      </c>
      <c r="E1382">
        <v>-1.00921072435552</v>
      </c>
      <c r="F1382">
        <v>1.00921072435552</v>
      </c>
      <c r="G1382">
        <v>3.6255985353928802E-7</v>
      </c>
      <c r="H1382">
        <v>2.0312931631728602E-6</v>
      </c>
    </row>
    <row r="1383" spans="1:8" x14ac:dyDescent="0.25">
      <c r="A1383" t="s">
        <v>1685</v>
      </c>
      <c r="B1383" t="s">
        <v>1686</v>
      </c>
      <c r="C1383" t="s">
        <v>1687</v>
      </c>
      <c r="D1383">
        <v>5748.29851593687</v>
      </c>
      <c r="E1383">
        <v>-1.0090175415568701</v>
      </c>
      <c r="F1383">
        <v>1.0090175415568701</v>
      </c>
      <c r="G1383">
        <v>6.8939077553420902E-4</v>
      </c>
      <c r="H1383">
        <v>2.2676678672554299E-3</v>
      </c>
    </row>
    <row r="1384" spans="1:8" x14ac:dyDescent="0.25">
      <c r="A1384" t="s">
        <v>146</v>
      </c>
      <c r="B1384" t="s">
        <v>147</v>
      </c>
      <c r="C1384" t="s">
        <v>148</v>
      </c>
      <c r="D1384">
        <v>10468.1532477414</v>
      </c>
      <c r="E1384">
        <v>1.0072796523491701</v>
      </c>
      <c r="F1384">
        <v>1.0072796523491701</v>
      </c>
      <c r="G1384">
        <v>6.2663483490900197E-6</v>
      </c>
      <c r="H1384">
        <v>2.9501604140506699E-5</v>
      </c>
    </row>
    <row r="1385" spans="1:8" x14ac:dyDescent="0.25">
      <c r="A1385" t="s">
        <v>3663</v>
      </c>
      <c r="B1385" t="s">
        <v>3734</v>
      </c>
      <c r="C1385" t="s">
        <v>230</v>
      </c>
      <c r="D1385">
        <v>222.841800152242</v>
      </c>
      <c r="E1385">
        <v>-1.0070687637534099</v>
      </c>
      <c r="F1385">
        <v>1.0070687637534099</v>
      </c>
      <c r="G1385">
        <v>4.7011871779752902E-6</v>
      </c>
      <c r="H1385">
        <v>2.2458964395301401E-5</v>
      </c>
    </row>
    <row r="1386" spans="1:8" x14ac:dyDescent="0.25">
      <c r="A1386" t="s">
        <v>3664</v>
      </c>
      <c r="B1386" t="s">
        <v>3734</v>
      </c>
      <c r="C1386" t="s">
        <v>3186</v>
      </c>
      <c r="D1386">
        <v>395.91613618857502</v>
      </c>
      <c r="E1386">
        <v>1.00607859654124</v>
      </c>
      <c r="F1386">
        <v>1.00607859654124</v>
      </c>
      <c r="G1386">
        <v>1.00629233427054E-5</v>
      </c>
      <c r="H1386">
        <v>4.60007432739094E-5</v>
      </c>
    </row>
    <row r="1387" spans="1:8" x14ac:dyDescent="0.25">
      <c r="A1387" t="s">
        <v>3665</v>
      </c>
      <c r="B1387" t="s">
        <v>3734</v>
      </c>
      <c r="C1387" t="s">
        <v>3666</v>
      </c>
      <c r="D1387">
        <v>49.0647892756066</v>
      </c>
      <c r="E1387">
        <v>1.0059425367414001</v>
      </c>
      <c r="F1387">
        <v>1.0059425367414001</v>
      </c>
      <c r="G1387">
        <v>1.48907890785498E-3</v>
      </c>
      <c r="H1387">
        <v>4.5836359681767202E-3</v>
      </c>
    </row>
    <row r="1388" spans="1:8" x14ac:dyDescent="0.25">
      <c r="A1388" t="s">
        <v>1159</v>
      </c>
      <c r="B1388" t="s">
        <v>3734</v>
      </c>
      <c r="C1388" t="s">
        <v>6</v>
      </c>
      <c r="D1388">
        <v>37.107074575324198</v>
      </c>
      <c r="E1388">
        <v>-1.0055305169506701</v>
      </c>
      <c r="F1388">
        <v>1.0055305169506701</v>
      </c>
      <c r="G1388">
        <v>5.8330032211733598E-3</v>
      </c>
      <c r="H1388">
        <v>1.5356899120500801E-2</v>
      </c>
    </row>
    <row r="1389" spans="1:8" x14ac:dyDescent="0.25">
      <c r="A1389" t="s">
        <v>3667</v>
      </c>
      <c r="B1389" t="s">
        <v>3734</v>
      </c>
      <c r="C1389" t="s">
        <v>6</v>
      </c>
      <c r="D1389">
        <v>34.0724236631184</v>
      </c>
      <c r="E1389">
        <v>-1.0047255386859999</v>
      </c>
      <c r="F1389">
        <v>1.0047255386859999</v>
      </c>
      <c r="G1389">
        <v>3.1942985104474698E-3</v>
      </c>
      <c r="H1389">
        <v>9.0820875132011005E-3</v>
      </c>
    </row>
    <row r="1390" spans="1:8" x14ac:dyDescent="0.25">
      <c r="A1390" t="s">
        <v>3668</v>
      </c>
      <c r="B1390" t="s">
        <v>3669</v>
      </c>
      <c r="C1390" t="s">
        <v>3670</v>
      </c>
      <c r="D1390">
        <v>19.557098397264699</v>
      </c>
      <c r="E1390">
        <v>1.00319410581084</v>
      </c>
      <c r="F1390">
        <v>1.00319410581084</v>
      </c>
      <c r="G1390">
        <v>2.0769918658883401E-2</v>
      </c>
      <c r="H1390">
        <v>4.6847600121034602E-2</v>
      </c>
    </row>
    <row r="1391" spans="1:8" x14ac:dyDescent="0.25">
      <c r="A1391" t="s">
        <v>1801</v>
      </c>
      <c r="B1391" t="s">
        <v>3734</v>
      </c>
      <c r="C1391" t="s">
        <v>1802</v>
      </c>
      <c r="D1391">
        <v>361.51766093609598</v>
      </c>
      <c r="E1391">
        <v>-1.00236583027251</v>
      </c>
      <c r="F1391">
        <v>1.00236583027251</v>
      </c>
      <c r="G1391">
        <v>3.8865668817016697E-5</v>
      </c>
      <c r="H1391">
        <v>1.6244611993041199E-4</v>
      </c>
    </row>
    <row r="1392" spans="1:8" x14ac:dyDescent="0.25">
      <c r="A1392" t="s">
        <v>1117</v>
      </c>
      <c r="B1392" t="s">
        <v>3734</v>
      </c>
      <c r="C1392" t="s">
        <v>121</v>
      </c>
      <c r="D1392">
        <v>102.456630414974</v>
      </c>
      <c r="E1392">
        <v>-1.0019555477128601</v>
      </c>
      <c r="F1392">
        <v>1.0019555477128601</v>
      </c>
      <c r="G1392">
        <v>1.4560387441608599E-4</v>
      </c>
      <c r="H1392">
        <v>5.5060773743725898E-4</v>
      </c>
    </row>
    <row r="1393" spans="1:8" x14ac:dyDescent="0.25">
      <c r="A1393" t="s">
        <v>301</v>
      </c>
      <c r="B1393" t="s">
        <v>3734</v>
      </c>
      <c r="C1393" t="s">
        <v>302</v>
      </c>
      <c r="D1393">
        <v>102.48686664621999</v>
      </c>
      <c r="E1393">
        <v>-1.0013757648616</v>
      </c>
      <c r="F1393">
        <v>1.0013757648616</v>
      </c>
      <c r="G1393">
        <v>7.3942244259245996E-4</v>
      </c>
      <c r="H1393">
        <v>2.40924109102378E-3</v>
      </c>
    </row>
    <row r="1394" spans="1:8" x14ac:dyDescent="0.25">
      <c r="A1394" t="s">
        <v>3671</v>
      </c>
      <c r="B1394" t="s">
        <v>3672</v>
      </c>
      <c r="C1394" t="s">
        <v>3673</v>
      </c>
      <c r="D1394">
        <v>55.009419857988902</v>
      </c>
      <c r="E1394">
        <v>1.0013695270874601</v>
      </c>
      <c r="F1394">
        <v>1.0013695270874601</v>
      </c>
      <c r="G1394">
        <v>2.8334691305749099E-5</v>
      </c>
      <c r="H1394">
        <v>1.20904917313154E-4</v>
      </c>
    </row>
    <row r="1395" spans="1:8" x14ac:dyDescent="0.25">
      <c r="A1395" t="s">
        <v>3674</v>
      </c>
      <c r="B1395" t="s">
        <v>3675</v>
      </c>
      <c r="C1395" t="s">
        <v>3676</v>
      </c>
      <c r="D1395">
        <v>202.551824628471</v>
      </c>
      <c r="E1395">
        <v>1.00079811008229</v>
      </c>
      <c r="F1395">
        <v>1.00079811008229</v>
      </c>
      <c r="G1395">
        <v>9.8216783916745292E-6</v>
      </c>
      <c r="H1395">
        <v>4.4972519080815402E-5</v>
      </c>
    </row>
    <row r="1396" spans="1:8" x14ac:dyDescent="0.25">
      <c r="A1396" t="s">
        <v>3677</v>
      </c>
      <c r="B1396" t="s">
        <v>3734</v>
      </c>
      <c r="C1396" t="s">
        <v>3678</v>
      </c>
      <c r="D1396">
        <v>43.318867133020703</v>
      </c>
      <c r="E1396">
        <v>-1.00034557091472</v>
      </c>
      <c r="F1396">
        <v>1.00034557091472</v>
      </c>
      <c r="G1396">
        <v>2.1708667820909198E-3</v>
      </c>
      <c r="H1396">
        <v>6.4205947262163301E-3</v>
      </c>
    </row>
  </sheetData>
  <conditionalFormatting sqref="E1:E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TPM values used in Figure 4</vt:lpstr>
      <vt:lpstr>KT2440_PP_5350' vs KT2440</vt:lpstr>
      <vt:lpstr>TA8_F83_I1 vs KT2440</vt:lpstr>
      <vt:lpstr>TA9_F60_I1 vs KT2440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hyungyu lim</dc:creator>
  <cp:lastModifiedBy>hyungyu lim</cp:lastModifiedBy>
  <dcterms:created xsi:type="dcterms:W3CDTF">2020-02-17T22:24:16Z</dcterms:created>
  <dcterms:modified xsi:type="dcterms:W3CDTF">2020-05-07T19:00:27Z</dcterms:modified>
</cp:coreProperties>
</file>