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ustine\Documents\Sauvegarde PC LIBio\MODELISATION US - FRANCE\Article Soft Matter\Soumission\FINAL\"/>
    </mc:Choice>
  </mc:AlternateContent>
  <bookViews>
    <workbookView xWindow="0" yWindow="0" windowWidth="20490" windowHeight="7760" activeTab="3"/>
  </bookViews>
  <sheets>
    <sheet name="ESI 1 - LGG WT" sheetId="7" r:id="rId1"/>
    <sheet name="ESI 2 - LGG spaCBA" sheetId="8" r:id="rId2"/>
    <sheet name="ESI 3 - LGG welE" sheetId="9" r:id="rId3"/>
    <sheet name="ESI 4 - Maxf" sheetId="10" r:id="rId4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<sst xmlns="http://schemas.openxmlformats.org/spreadsheetml/2006/main" count="113" uniqueCount="37">
  <si>
    <t>Type of chains</t>
  </si>
  <si>
    <t>Control</t>
  </si>
  <si>
    <t>P = 0 bar</t>
  </si>
  <si>
    <t>P = 0.2 bars</t>
  </si>
  <si>
    <t>P = 0.4 bars</t>
  </si>
  <si>
    <t>P = 0.6 bars</t>
  </si>
  <si>
    <t>P = 1 bar</t>
  </si>
  <si>
    <t>single cell</t>
  </si>
  <si>
    <t>2-cell</t>
  </si>
  <si>
    <t>3-cell</t>
  </si>
  <si>
    <t>4-cell</t>
  </si>
  <si>
    <t>5-cell</t>
  </si>
  <si>
    <t>6-cell</t>
  </si>
  <si>
    <t>7-cell</t>
  </si>
  <si>
    <t>8-cell</t>
  </si>
  <si>
    <t>9-cell</t>
  </si>
  <si>
    <t>10-cell</t>
  </si>
  <si>
    <t>&gt; 10-cell</t>
  </si>
  <si>
    <t>Flocs</t>
  </si>
  <si>
    <t>P = 4 bars (punctual)</t>
  </si>
  <si>
    <t>Error</t>
  </si>
  <si>
    <t>(at P=0 bars, bacterial suspension gets through the nozzle when no air pressure is applied)</t>
  </si>
  <si>
    <t>P = 4 bars (repeated 3 times)</t>
  </si>
  <si>
    <r>
      <t xml:space="preserve">ESI 2: </t>
    </r>
    <r>
      <rPr>
        <b/>
        <i/>
        <sz val="11"/>
        <rFont val="Calibri"/>
        <family val="2"/>
        <scheme val="minor"/>
      </rPr>
      <t>Lactobacillus rhamnosus</t>
    </r>
    <r>
      <rPr>
        <b/>
        <sz val="11"/>
        <rFont val="Calibri"/>
        <family val="2"/>
        <scheme val="minor"/>
      </rPr>
      <t xml:space="preserve"> GG </t>
    </r>
    <r>
      <rPr>
        <b/>
        <i/>
        <sz val="11"/>
        <rFont val="Calibri"/>
        <family val="2"/>
        <scheme val="minor"/>
      </rPr>
      <t>spaCBA</t>
    </r>
    <r>
      <rPr>
        <b/>
        <sz val="11"/>
        <rFont val="Calibri"/>
        <family val="2"/>
        <scheme val="minor"/>
      </rPr>
      <t xml:space="preserve"> chain distribution (% by type of chains) before and after spray-drying for air pressures ranging from 0 to 4 bars; standard errors are presented</t>
    </r>
  </si>
  <si>
    <r>
      <t xml:space="preserve">ESI 1: </t>
    </r>
    <r>
      <rPr>
        <b/>
        <i/>
        <sz val="11"/>
        <rFont val="Calibri"/>
        <family val="2"/>
        <scheme val="minor"/>
      </rPr>
      <t>Lactobacillus rhamnosus</t>
    </r>
    <r>
      <rPr>
        <b/>
        <sz val="11"/>
        <rFont val="Calibri"/>
        <family val="2"/>
        <scheme val="minor"/>
      </rPr>
      <t xml:space="preserve"> GG "wild type" chain distribution (% by type of chains) before and after spray-drying for air pressures ranging from 0 to 4 bars; standard errors are presented</t>
    </r>
  </si>
  <si>
    <r>
      <t xml:space="preserve">ESI 3: </t>
    </r>
    <r>
      <rPr>
        <b/>
        <i/>
        <sz val="11"/>
        <rFont val="Calibri"/>
        <family val="2"/>
        <scheme val="minor"/>
      </rPr>
      <t>Lactobacillus rhamnosus</t>
    </r>
    <r>
      <rPr>
        <b/>
        <sz val="11"/>
        <rFont val="Calibri"/>
        <family val="2"/>
        <scheme val="minor"/>
      </rPr>
      <t xml:space="preserve"> GG </t>
    </r>
    <r>
      <rPr>
        <b/>
        <i/>
        <sz val="11"/>
        <rFont val="Calibri"/>
        <family val="2"/>
        <scheme val="minor"/>
      </rPr>
      <t>welE</t>
    </r>
    <r>
      <rPr>
        <b/>
        <sz val="11"/>
        <rFont val="Calibri"/>
        <family val="2"/>
        <scheme val="minor"/>
      </rPr>
      <t xml:space="preserve"> chain distribution (% by type of chains) before and after spray-drying for air pressures ranging from 0 to 4 bars; standard errors are presented</t>
    </r>
  </si>
  <si>
    <t>2 ellipsoids</t>
  </si>
  <si>
    <t>3 ellipsoids</t>
  </si>
  <si>
    <t>4 ellipsoids</t>
  </si>
  <si>
    <t>5 ellipsoids</t>
  </si>
  <si>
    <t>left</t>
  </si>
  <si>
    <t>right</t>
  </si>
  <si>
    <t>middle</t>
  </si>
  <si>
    <t>middle left</t>
  </si>
  <si>
    <t>middle right</t>
  </si>
  <si>
    <t>Time</t>
  </si>
  <si>
    <t>ESI 4: Maximum surface tractions (Maxf) applied to each bacterial cell (ellipsoid body) of chains of 2, 3, 4, and 5 cells over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</si>
</sst>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3" borderId="3" xfId="0" applyFont="1" applyFill="1" applyBorder="1"/>
    <xf numFmtId="0" fontId="1" fillId="3" borderId="4" xfId="0" applyFont="1" applyFill="1" applyBorder="1"/>
    <xf numFmtId="1" fontId="0" fillId="4" borderId="5" xfId="0" applyNumberFormat="1" applyFill="1" applyBorder="1"/>
    <xf numFmtId="2" fontId="0" fillId="4" borderId="7" xfId="0" applyNumberFormat="1" applyFill="1" applyBorder="1"/>
    <xf numFmtId="2" fontId="0" fillId="4" borderId="0" xfId="0" applyNumberFormat="1" applyFill="1" applyBorder="1"/>
    <xf numFmtId="1" fontId="0" fillId="4" borderId="0" xfId="0" applyNumberFormat="1" applyFill="1" applyBorder="1"/>
    <xf numFmtId="2" fontId="0" fillId="4" borderId="9" xfId="0" applyNumberFormat="1" applyFill="1" applyBorder="1"/>
    <xf numFmtId="2" fontId="0" fillId="4" borderId="10" xfId="0" applyNumberFormat="1" applyFill="1" applyBorder="1"/>
    <xf numFmtId="0" fontId="3" fillId="0" borderId="0" xfId="0" applyFont="1" applyFill="1" applyBorder="1" applyAlignment="1"/>
    <xf numFmtId="0" fontId="1" fillId="5" borderId="1" xfId="0" applyFont="1" applyFill="1" applyBorder="1"/>
    <xf numFmtId="2" fontId="0" fillId="4" borderId="5" xfId="0" applyNumberFormat="1" applyFill="1" applyBorder="1"/>
    <xf numFmtId="0" fontId="2" fillId="2" borderId="1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0" fillId="2" borderId="6" xfId="0" applyNumberFormat="1" applyFill="1" applyBorder="1"/>
    <xf numFmtId="2" fontId="0" fillId="2" borderId="6" xfId="0" applyNumberFormat="1" applyFill="1" applyBorder="1"/>
    <xf numFmtId="2" fontId="0" fillId="2" borderId="8" xfId="0" applyNumberFormat="1" applyFill="1" applyBorder="1"/>
    <xf numFmtId="1" fontId="0" fillId="2" borderId="8" xfId="0" applyNumberFormat="1" applyFill="1" applyBorder="1"/>
    <xf numFmtId="1" fontId="0" fillId="4" borderId="7" xfId="0" applyNumberFormat="1" applyFill="1" applyBorder="1"/>
    <xf numFmtId="2" fontId="0" fillId="2" borderId="11" xfId="0" applyNumberFormat="1" applyFill="1" applyBorder="1"/>
    <xf numFmtId="0" fontId="5" fillId="0" borderId="0" xfId="0" applyFont="1" applyFill="1" applyBorder="1" applyAlignment="1" applyProtection="1"/>
    <xf numFmtId="0" fontId="1" fillId="5" borderId="1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5" fillId="6" borderId="3" xfId="0" applyFont="1" applyFill="1" applyBorder="1" applyAlignment="1" applyProtection="1">
      <alignment horizontal="left"/>
    </xf>
    <xf numFmtId="0" fontId="5" fillId="6" borderId="4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/>
    <xf numFmtId="0" fontId="5" fillId="0" borderId="6" xfId="0" applyFont="1" applyFill="1" applyBorder="1" applyAlignment="1" applyProtection="1"/>
    <xf numFmtId="0" fontId="5" fillId="0" borderId="7" xfId="0" applyFont="1" applyFill="1" applyBorder="1" applyAlignment="1" applyProtection="1"/>
    <xf numFmtId="0" fontId="5" fillId="0" borderId="8" xfId="0" applyFont="1" applyFill="1" applyBorder="1" applyAlignment="1" applyProtection="1"/>
    <xf numFmtId="0" fontId="5" fillId="0" borderId="9" xfId="0" applyFont="1" applyFill="1" applyBorder="1" applyAlignment="1" applyProtection="1"/>
    <xf numFmtId="0" fontId="5" fillId="0" borderId="11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10" xfId="0" applyFont="1" applyFill="1" applyBorder="1" applyAlignment="1" applyProtection="1"/>
    <xf numFmtId="0" fontId="6" fillId="0" borderId="0" xfId="0" applyFont="1" applyFill="1" applyBorder="1" applyAlignment="1" applyProtection="1"/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0" zoomScaleNormal="80" workbookViewId="0">
      <selection activeCell="D29" sqref="D29"/>
    </sheetView>
  </sheetViews>
  <sheetFormatPr baseColWidth="10" defaultRowHeight="14.5" x14ac:dyDescent="0.35"/>
  <cols>
    <col min="1" max="1" width="15.26953125" customWidth="1"/>
    <col min="3" max="3" width="7.1796875" customWidth="1"/>
    <col min="4" max="4" width="10.1796875" customWidth="1"/>
    <col min="5" max="5" width="5.81640625" customWidth="1"/>
    <col min="7" max="7" width="7.1796875" customWidth="1"/>
    <col min="9" max="9" width="7" customWidth="1"/>
    <col min="11" max="11" width="6.1796875" customWidth="1"/>
    <col min="13" max="13" width="7.453125" customWidth="1"/>
    <col min="14" max="14" width="20.26953125" customWidth="1"/>
    <col min="15" max="15" width="6.81640625" customWidth="1"/>
    <col min="16" max="16" width="29.453125" customWidth="1"/>
    <col min="17" max="17" width="8.1796875" customWidth="1"/>
  </cols>
  <sheetData>
    <row r="1" spans="1:17" x14ac:dyDescent="0.35">
      <c r="A1" s="11" t="s">
        <v>0</v>
      </c>
      <c r="B1" s="13" t="s">
        <v>1</v>
      </c>
      <c r="C1" s="14" t="s">
        <v>20</v>
      </c>
      <c r="D1" s="13" t="s">
        <v>2</v>
      </c>
      <c r="E1" s="14" t="s">
        <v>20</v>
      </c>
      <c r="F1" s="13" t="s">
        <v>3</v>
      </c>
      <c r="G1" s="14" t="s">
        <v>20</v>
      </c>
      <c r="H1" s="13" t="s">
        <v>4</v>
      </c>
      <c r="I1" s="14" t="s">
        <v>20</v>
      </c>
      <c r="J1" s="13" t="s">
        <v>5</v>
      </c>
      <c r="K1" s="14" t="s">
        <v>20</v>
      </c>
      <c r="L1" s="13" t="s">
        <v>6</v>
      </c>
      <c r="M1" s="14" t="s">
        <v>20</v>
      </c>
      <c r="N1" s="13" t="s">
        <v>19</v>
      </c>
      <c r="O1" s="14" t="s">
        <v>20</v>
      </c>
      <c r="P1" s="15" t="s">
        <v>22</v>
      </c>
      <c r="Q1" s="14" t="s">
        <v>20</v>
      </c>
    </row>
    <row r="2" spans="1:17" x14ac:dyDescent="0.35">
      <c r="A2" s="2" t="s">
        <v>7</v>
      </c>
      <c r="B2" s="4">
        <v>0</v>
      </c>
      <c r="C2" s="16">
        <v>0</v>
      </c>
      <c r="D2" s="4">
        <v>0</v>
      </c>
      <c r="E2" s="16">
        <v>0</v>
      </c>
      <c r="F2" s="12">
        <v>3.8756549963446516</v>
      </c>
      <c r="G2" s="17">
        <v>1.175147609552148</v>
      </c>
      <c r="H2" s="12">
        <v>8.0849780737336943</v>
      </c>
      <c r="I2" s="17">
        <v>2.0985725914214801</v>
      </c>
      <c r="J2" s="12">
        <v>10.180333023559243</v>
      </c>
      <c r="K2" s="17">
        <v>1.5993799865455449</v>
      </c>
      <c r="L2" s="12">
        <v>10.716577412846924</v>
      </c>
      <c r="M2" s="17">
        <v>2.3752558979293821</v>
      </c>
      <c r="N2" s="12">
        <v>22.401028164840035</v>
      </c>
      <c r="O2" s="17">
        <v>1.6670320425471661</v>
      </c>
      <c r="P2" s="6">
        <v>38.061173397962627</v>
      </c>
      <c r="Q2" s="17">
        <v>2.0103013800180185</v>
      </c>
    </row>
    <row r="3" spans="1:17" x14ac:dyDescent="0.35">
      <c r="A3" s="2" t="s">
        <v>8</v>
      </c>
      <c r="B3" s="5">
        <v>4.845341440169026</v>
      </c>
      <c r="C3" s="18">
        <v>1.5534912120711029</v>
      </c>
      <c r="D3" s="5">
        <v>4.9861058481748151</v>
      </c>
      <c r="E3" s="18">
        <v>1.3764708920236424</v>
      </c>
      <c r="F3" s="5">
        <v>56.869311297487776</v>
      </c>
      <c r="G3" s="18">
        <v>3.6336591228231523</v>
      </c>
      <c r="H3" s="5">
        <v>48.786779390227665</v>
      </c>
      <c r="I3" s="18">
        <v>3.2114682513588537</v>
      </c>
      <c r="J3" s="5">
        <v>65.198628666921621</v>
      </c>
      <c r="K3" s="18">
        <v>2.4308138168467512</v>
      </c>
      <c r="L3" s="5">
        <v>57.89137936761184</v>
      </c>
      <c r="M3" s="18">
        <v>3.5467911936435521</v>
      </c>
      <c r="N3" s="5">
        <v>55.019710809062261</v>
      </c>
      <c r="O3" s="18">
        <v>1.9979721510961743</v>
      </c>
      <c r="P3" s="6">
        <v>47.447672965726873</v>
      </c>
      <c r="Q3" s="18">
        <v>2.3921037247087105</v>
      </c>
    </row>
    <row r="4" spans="1:17" x14ac:dyDescent="0.35">
      <c r="A4" s="2" t="s">
        <v>9</v>
      </c>
      <c r="B4" s="5">
        <v>1.9647593785524819</v>
      </c>
      <c r="C4" s="18">
        <v>1.0036170946542284</v>
      </c>
      <c r="D4" s="5">
        <v>2.1551724137931036</v>
      </c>
      <c r="E4" s="18">
        <v>1.2732619946135906</v>
      </c>
      <c r="F4" s="5">
        <v>5.9633326540719702</v>
      </c>
      <c r="G4" s="18">
        <v>1.5140642081586733</v>
      </c>
      <c r="H4" s="5">
        <v>6.1981708533432673</v>
      </c>
      <c r="I4" s="18">
        <v>1.6791646891596985</v>
      </c>
      <c r="J4" s="5">
        <v>4.9574238970523803</v>
      </c>
      <c r="K4" s="18">
        <v>1.2253868732509339</v>
      </c>
      <c r="L4" s="5">
        <v>5.1680891156153521</v>
      </c>
      <c r="M4" s="18">
        <v>1.4010525133540939</v>
      </c>
      <c r="N4" s="5">
        <v>3.3692740233637539</v>
      </c>
      <c r="O4" s="18">
        <v>0.44973315296787614</v>
      </c>
      <c r="P4" s="6">
        <v>1.3700330562640848</v>
      </c>
      <c r="Q4" s="18">
        <v>0.42615115837423317</v>
      </c>
    </row>
    <row r="5" spans="1:17" x14ac:dyDescent="0.35">
      <c r="A5" s="2" t="s">
        <v>10</v>
      </c>
      <c r="B5" s="5">
        <v>12.537606072088831</v>
      </c>
      <c r="C5" s="18">
        <v>2.4261501025715395</v>
      </c>
      <c r="D5" s="5">
        <v>10.304724011620563</v>
      </c>
      <c r="E5" s="18">
        <v>2.4593312089479391</v>
      </c>
      <c r="F5" s="5">
        <v>18.905557228282273</v>
      </c>
      <c r="G5" s="18">
        <v>3.8390072553029637</v>
      </c>
      <c r="H5" s="5">
        <v>6.0497803338882798</v>
      </c>
      <c r="I5" s="18">
        <v>1.2267992309304865</v>
      </c>
      <c r="J5" s="5">
        <v>11.216438078960763</v>
      </c>
      <c r="K5" s="18">
        <v>1.6463823584156529</v>
      </c>
      <c r="L5" s="5">
        <v>6.3416913264783448</v>
      </c>
      <c r="M5" s="18">
        <v>1.7432598115654772</v>
      </c>
      <c r="N5" s="5">
        <v>2.6541614740075556</v>
      </c>
      <c r="O5" s="18">
        <v>0.50668114308414536</v>
      </c>
      <c r="P5" s="6">
        <v>1.6337055957500406</v>
      </c>
      <c r="Q5" s="18">
        <v>0.34967149504283007</v>
      </c>
    </row>
    <row r="6" spans="1:17" x14ac:dyDescent="0.35">
      <c r="A6" s="2" t="s">
        <v>11</v>
      </c>
      <c r="B6" s="5">
        <v>4.311751466923881</v>
      </c>
      <c r="C6" s="18">
        <v>1.3281313416233516</v>
      </c>
      <c r="D6" s="5">
        <v>4.6985390088838361</v>
      </c>
      <c r="E6" s="18">
        <v>1.4772779164291892</v>
      </c>
      <c r="F6" s="5">
        <v>2.5251329227687909</v>
      </c>
      <c r="G6" s="18">
        <v>0.78982489616619467</v>
      </c>
      <c r="H6" s="5">
        <v>1.5599343185550083</v>
      </c>
      <c r="I6" s="18">
        <v>0.75194444929059823</v>
      </c>
      <c r="J6" s="5">
        <v>0.54766734279918861</v>
      </c>
      <c r="K6" s="18">
        <v>0.38041693716580804</v>
      </c>
      <c r="L6" s="5">
        <v>1.5586903517938002</v>
      </c>
      <c r="M6" s="18">
        <v>0.89629958968625689</v>
      </c>
      <c r="N6" s="5">
        <v>0.50100883943410357</v>
      </c>
      <c r="O6" s="18">
        <v>0.20478971283538322</v>
      </c>
      <c r="P6" s="7">
        <v>0</v>
      </c>
      <c r="Q6" s="19">
        <v>0</v>
      </c>
    </row>
    <row r="7" spans="1:17" x14ac:dyDescent="0.35">
      <c r="A7" s="2" t="s">
        <v>12</v>
      </c>
      <c r="B7" s="5">
        <v>8.9767129422301828</v>
      </c>
      <c r="C7" s="18">
        <v>1.9120600155677343</v>
      </c>
      <c r="D7" s="5">
        <v>10.568607637573153</v>
      </c>
      <c r="E7" s="18">
        <v>1.9313747161597634</v>
      </c>
      <c r="F7" s="5">
        <v>2.1128775439120266</v>
      </c>
      <c r="G7" s="18">
        <v>1.000369601991427</v>
      </c>
      <c r="H7" s="5">
        <v>1.7697500456121149</v>
      </c>
      <c r="I7" s="18">
        <v>0.88572729245328607</v>
      </c>
      <c r="J7" s="5">
        <v>0.47619047619047622</v>
      </c>
      <c r="K7" s="18">
        <v>0.31964220099025614</v>
      </c>
      <c r="L7" s="5">
        <v>2.0296049454264464</v>
      </c>
      <c r="M7" s="18">
        <v>0.81026342075804014</v>
      </c>
      <c r="N7" s="5">
        <v>0.1981152281002356</v>
      </c>
      <c r="O7" s="18">
        <v>0.13705758625638173</v>
      </c>
      <c r="P7" s="6">
        <v>8.0192461908580592E-2</v>
      </c>
      <c r="Q7" s="18">
        <v>7.7473278514779143E-2</v>
      </c>
    </row>
    <row r="8" spans="1:17" x14ac:dyDescent="0.35">
      <c r="A8" s="2" t="s">
        <v>13</v>
      </c>
      <c r="B8" s="5">
        <v>6.1930023998989521</v>
      </c>
      <c r="C8" s="18">
        <v>1.934653314979871</v>
      </c>
      <c r="D8" s="5">
        <v>4.4428655635552188</v>
      </c>
      <c r="E8" s="18">
        <v>1.3300853153461736</v>
      </c>
      <c r="F8" s="5">
        <v>0.49261083743842365</v>
      </c>
      <c r="G8" s="18">
        <v>0.47590728230507184</v>
      </c>
      <c r="H8" s="5">
        <v>0.43103448275862066</v>
      </c>
      <c r="I8" s="18">
        <v>0.41641887201693789</v>
      </c>
      <c r="J8" s="5">
        <v>0.18148820326678766</v>
      </c>
      <c r="K8" s="18">
        <v>0.1753342619018686</v>
      </c>
      <c r="L8" s="5">
        <v>0.43103448275862066</v>
      </c>
      <c r="M8" s="18">
        <v>0.41641887201693789</v>
      </c>
      <c r="N8" s="5">
        <v>0.13793103448275862</v>
      </c>
      <c r="O8" s="18">
        <v>0.13325403904542013</v>
      </c>
      <c r="P8" s="7">
        <v>0</v>
      </c>
      <c r="Q8" s="19">
        <v>0</v>
      </c>
    </row>
    <row r="9" spans="1:17" x14ac:dyDescent="0.35">
      <c r="A9" s="2" t="s">
        <v>14</v>
      </c>
      <c r="B9" s="5">
        <v>8.5813324606428054</v>
      </c>
      <c r="C9" s="18">
        <v>2.0524854653845872</v>
      </c>
      <c r="D9" s="5">
        <v>6.6078270388615215</v>
      </c>
      <c r="E9" s="18">
        <v>1.4325311800747142</v>
      </c>
      <c r="F9" s="5">
        <v>0.31347962382445144</v>
      </c>
      <c r="G9" s="18">
        <v>0.30285008873959124</v>
      </c>
      <c r="H9" s="5">
        <v>0.24630541871921183</v>
      </c>
      <c r="I9" s="18">
        <v>0.23795364115253592</v>
      </c>
      <c r="J9" s="20">
        <v>0</v>
      </c>
      <c r="K9" s="19">
        <v>0</v>
      </c>
      <c r="L9" s="20">
        <v>0</v>
      </c>
      <c r="M9" s="19">
        <v>0</v>
      </c>
      <c r="N9" s="5">
        <v>9.3196644920782848E-2</v>
      </c>
      <c r="O9" s="18">
        <v>9.003651286852711E-2</v>
      </c>
      <c r="P9" s="7">
        <v>0</v>
      </c>
      <c r="Q9" s="19">
        <v>0</v>
      </c>
    </row>
    <row r="10" spans="1:17" x14ac:dyDescent="0.35">
      <c r="A10" s="2" t="s">
        <v>15</v>
      </c>
      <c r="B10" s="5">
        <v>1.9215698095008442</v>
      </c>
      <c r="C10" s="18">
        <v>1.0036216219163987</v>
      </c>
      <c r="D10" s="5">
        <v>5.539135194307609</v>
      </c>
      <c r="E10" s="18">
        <v>1.768418046785712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9">
        <v>0</v>
      </c>
      <c r="N10" s="20">
        <v>0</v>
      </c>
      <c r="O10" s="19">
        <v>0</v>
      </c>
      <c r="P10" s="7">
        <v>0</v>
      </c>
      <c r="Q10" s="19">
        <v>0</v>
      </c>
    </row>
    <row r="11" spans="1:17" x14ac:dyDescent="0.35">
      <c r="A11" s="2" t="s">
        <v>16</v>
      </c>
      <c r="B11" s="5">
        <v>3.8730665885838302</v>
      </c>
      <c r="C11" s="18">
        <v>1.5024235395029482</v>
      </c>
      <c r="D11" s="5">
        <v>2.0894909688013135</v>
      </c>
      <c r="E11" s="18">
        <v>0.87264732368937492</v>
      </c>
      <c r="F11" s="5">
        <v>0.38314176245210729</v>
      </c>
      <c r="G11" s="18">
        <v>0.37015010845950036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9">
        <v>0</v>
      </c>
      <c r="N11" s="20">
        <v>0</v>
      </c>
      <c r="O11" s="19">
        <v>0</v>
      </c>
      <c r="P11" s="7">
        <v>0</v>
      </c>
      <c r="Q11" s="19">
        <v>0</v>
      </c>
    </row>
    <row r="12" spans="1:17" x14ac:dyDescent="0.35">
      <c r="A12" s="2" t="s">
        <v>17</v>
      </c>
      <c r="B12" s="5">
        <v>23.890262036813766</v>
      </c>
      <c r="C12" s="18">
        <v>3.2439505019652595</v>
      </c>
      <c r="D12" s="5">
        <v>29.027093596059114</v>
      </c>
      <c r="E12" s="18">
        <v>4.7232702725773699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0">
        <v>0</v>
      </c>
      <c r="O12" s="19">
        <v>0</v>
      </c>
      <c r="P12" s="7">
        <v>0</v>
      </c>
      <c r="Q12" s="19">
        <v>0</v>
      </c>
    </row>
    <row r="13" spans="1:17" x14ac:dyDescent="0.35">
      <c r="A13" s="3" t="s">
        <v>18</v>
      </c>
      <c r="B13" s="8">
        <v>22.904595404595408</v>
      </c>
      <c r="C13" s="21">
        <v>2.2548713492115215</v>
      </c>
      <c r="D13" s="8">
        <v>19.580438718369756</v>
      </c>
      <c r="E13" s="21">
        <v>3.6336398297520436</v>
      </c>
      <c r="F13" s="8">
        <v>8.5589011334175247</v>
      </c>
      <c r="G13" s="21">
        <v>1.8264070751143548</v>
      </c>
      <c r="H13" s="8">
        <v>26.873267083162141</v>
      </c>
      <c r="I13" s="21">
        <v>3.8573602090859325</v>
      </c>
      <c r="J13" s="8">
        <v>7.2418303112495499</v>
      </c>
      <c r="K13" s="21">
        <v>1.6742458234766118</v>
      </c>
      <c r="L13" s="8">
        <v>15.86293299746867</v>
      </c>
      <c r="M13" s="21">
        <v>2.4864919054891175</v>
      </c>
      <c r="N13" s="8">
        <v>15.625573781788523</v>
      </c>
      <c r="O13" s="21">
        <v>1.9652260877516516</v>
      </c>
      <c r="P13" s="9">
        <v>11.407222522387791</v>
      </c>
      <c r="Q13" s="21">
        <v>2.2209739132264263</v>
      </c>
    </row>
    <row r="15" spans="1:17" x14ac:dyDescent="0.35">
      <c r="A15" s="10" t="s">
        <v>24</v>
      </c>
    </row>
    <row r="16" spans="1:17" x14ac:dyDescent="0.35">
      <c r="A16" s="1" t="s">
        <v>21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0" zoomScaleNormal="80" workbookViewId="0">
      <selection activeCell="J22" sqref="J22"/>
    </sheetView>
  </sheetViews>
  <sheetFormatPr baseColWidth="10" defaultRowHeight="14.5" x14ac:dyDescent="0.35"/>
  <cols>
    <col min="1" max="1" width="15.26953125" customWidth="1"/>
    <col min="3" max="3" width="5.453125" customWidth="1"/>
    <col min="5" max="5" width="5.7265625" customWidth="1"/>
    <col min="7" max="7" width="5.54296875" customWidth="1"/>
    <col min="9" max="9" width="6.26953125" customWidth="1"/>
    <col min="11" max="11" width="5.54296875" customWidth="1"/>
    <col min="13" max="13" width="5.7265625" customWidth="1"/>
    <col min="14" max="14" width="19.81640625" customWidth="1"/>
    <col min="15" max="15" width="5.81640625" customWidth="1"/>
    <col min="16" max="16" width="28.54296875" customWidth="1"/>
    <col min="17" max="17" width="5.81640625" customWidth="1"/>
  </cols>
  <sheetData>
    <row r="1" spans="1:17" x14ac:dyDescent="0.35">
      <c r="A1" s="11" t="s">
        <v>0</v>
      </c>
      <c r="B1" s="13" t="s">
        <v>1</v>
      </c>
      <c r="C1" s="14" t="s">
        <v>20</v>
      </c>
      <c r="D1" s="13" t="s">
        <v>2</v>
      </c>
      <c r="E1" s="14" t="s">
        <v>20</v>
      </c>
      <c r="F1" s="13" t="s">
        <v>3</v>
      </c>
      <c r="G1" s="14" t="s">
        <v>20</v>
      </c>
      <c r="H1" s="13" t="s">
        <v>4</v>
      </c>
      <c r="I1" s="14" t="s">
        <v>20</v>
      </c>
      <c r="J1" s="13" t="s">
        <v>5</v>
      </c>
      <c r="K1" s="14" t="s">
        <v>20</v>
      </c>
      <c r="L1" s="13" t="s">
        <v>6</v>
      </c>
      <c r="M1" s="14" t="s">
        <v>20</v>
      </c>
      <c r="N1" s="13" t="s">
        <v>19</v>
      </c>
      <c r="O1" s="14" t="s">
        <v>20</v>
      </c>
      <c r="P1" s="15" t="s">
        <v>22</v>
      </c>
      <c r="Q1" s="14" t="s">
        <v>20</v>
      </c>
    </row>
    <row r="2" spans="1:17" x14ac:dyDescent="0.35">
      <c r="A2" s="2" t="s">
        <v>7</v>
      </c>
      <c r="B2" s="12">
        <v>1.2486938349007315</v>
      </c>
      <c r="C2" s="17">
        <v>0.52920801926764427</v>
      </c>
      <c r="D2" s="12">
        <v>1.1178494826407712</v>
      </c>
      <c r="E2" s="17">
        <v>0.51745128121913153</v>
      </c>
      <c r="F2" s="12">
        <v>4.3034137549315226</v>
      </c>
      <c r="G2" s="17">
        <v>0.86122894812032325</v>
      </c>
      <c r="H2" s="12">
        <v>5.3032001552018162</v>
      </c>
      <c r="I2" s="17">
        <v>0.82392325354669316</v>
      </c>
      <c r="J2" s="12">
        <v>9.4171193034074907</v>
      </c>
      <c r="K2" s="17">
        <v>1.213587599417107</v>
      </c>
      <c r="L2" s="12">
        <v>14.562084159990565</v>
      </c>
      <c r="M2" s="17">
        <v>1.4736314201528136</v>
      </c>
      <c r="N2" s="12">
        <v>16.496716631212628</v>
      </c>
      <c r="O2" s="17">
        <v>1.2903663405638717</v>
      </c>
      <c r="P2" s="6">
        <v>35.688907733631929</v>
      </c>
      <c r="Q2" s="17">
        <v>1.0882047944224889</v>
      </c>
    </row>
    <row r="3" spans="1:17" x14ac:dyDescent="0.35">
      <c r="A3" s="2" t="s">
        <v>8</v>
      </c>
      <c r="B3" s="5">
        <v>6.7293235951254013</v>
      </c>
      <c r="C3" s="18">
        <v>1.2181746998940819</v>
      </c>
      <c r="D3" s="5">
        <v>9.2775099563512633</v>
      </c>
      <c r="E3" s="18">
        <v>1.1332254922281186</v>
      </c>
      <c r="F3" s="5">
        <v>34.368183320462165</v>
      </c>
      <c r="G3" s="18">
        <v>1.9771894749987375</v>
      </c>
      <c r="H3" s="5">
        <v>44.841023240635181</v>
      </c>
      <c r="I3" s="18">
        <v>2.7786999721229777</v>
      </c>
      <c r="J3" s="5">
        <v>45.217013929202643</v>
      </c>
      <c r="K3" s="18">
        <v>1.5460406589790303</v>
      </c>
      <c r="L3" s="5">
        <v>52.153500004715532</v>
      </c>
      <c r="M3" s="18">
        <v>1.6197345243173156</v>
      </c>
      <c r="N3" s="5">
        <v>47.58857353540256</v>
      </c>
      <c r="O3" s="18">
        <v>1.4739285536777875</v>
      </c>
      <c r="P3" s="6">
        <v>43.221863484686239</v>
      </c>
      <c r="Q3" s="18">
        <v>1.0518971202359555</v>
      </c>
    </row>
    <row r="4" spans="1:17" x14ac:dyDescent="0.35">
      <c r="A4" s="2" t="s">
        <v>9</v>
      </c>
      <c r="B4" s="5">
        <v>2.085417015507244</v>
      </c>
      <c r="C4" s="18">
        <v>0.58076311986359674</v>
      </c>
      <c r="D4" s="5">
        <v>3.2179078687565927</v>
      </c>
      <c r="E4" s="18">
        <v>0.81956946191039726</v>
      </c>
      <c r="F4" s="5">
        <v>11.98730804611608</v>
      </c>
      <c r="G4" s="18">
        <v>1.5963801230139243</v>
      </c>
      <c r="H4" s="5">
        <v>10.168443630370136</v>
      </c>
      <c r="I4" s="18">
        <v>1.3954152535642455</v>
      </c>
      <c r="J4" s="5">
        <v>8.0133025414338626</v>
      </c>
      <c r="K4" s="18">
        <v>0.99754226394635348</v>
      </c>
      <c r="L4" s="5">
        <v>7.1364450839134639</v>
      </c>
      <c r="M4" s="18">
        <v>0.55151173101631035</v>
      </c>
      <c r="N4" s="5">
        <v>4.9917927542183813</v>
      </c>
      <c r="O4" s="18">
        <v>0.43039340429525674</v>
      </c>
      <c r="P4" s="6">
        <v>3.416175087373261</v>
      </c>
      <c r="Q4" s="18">
        <v>0.30894975455769941</v>
      </c>
    </row>
    <row r="5" spans="1:17" x14ac:dyDescent="0.35">
      <c r="A5" s="2" t="s">
        <v>10</v>
      </c>
      <c r="B5" s="5">
        <v>6.2535629541902491</v>
      </c>
      <c r="C5" s="18">
        <v>1.1462248203914809</v>
      </c>
      <c r="D5" s="5">
        <v>9.9643926739848592</v>
      </c>
      <c r="E5" s="18">
        <v>1.41761426828378</v>
      </c>
      <c r="F5" s="5">
        <v>19.542634623733505</v>
      </c>
      <c r="G5" s="18">
        <v>1.4613294460048929</v>
      </c>
      <c r="H5" s="5">
        <v>15.053805755908416</v>
      </c>
      <c r="I5" s="18">
        <v>1.7715190020092337</v>
      </c>
      <c r="J5" s="5">
        <v>10.565043132926753</v>
      </c>
      <c r="K5" s="18">
        <v>0.60439363277918534</v>
      </c>
      <c r="L5" s="5">
        <v>8.7591285418428626</v>
      </c>
      <c r="M5" s="18">
        <v>0.77258060010698659</v>
      </c>
      <c r="N5" s="5">
        <v>5.8036914857343271</v>
      </c>
      <c r="O5" s="18">
        <v>0.70656774046621429</v>
      </c>
      <c r="P5" s="6">
        <v>1.677441383153278</v>
      </c>
      <c r="Q5" s="18">
        <v>0.29297771574274134</v>
      </c>
    </row>
    <row r="6" spans="1:17" x14ac:dyDescent="0.35">
      <c r="A6" s="2" t="s">
        <v>11</v>
      </c>
      <c r="B6" s="5">
        <v>2.9899730488830896</v>
      </c>
      <c r="C6" s="18">
        <v>0.90169339551181027</v>
      </c>
      <c r="D6" s="5">
        <v>3.5421012368262428</v>
      </c>
      <c r="E6" s="18">
        <v>0.78526103137550241</v>
      </c>
      <c r="F6" s="5">
        <v>3.5377529184902876</v>
      </c>
      <c r="G6" s="18">
        <v>0.6519954795300219</v>
      </c>
      <c r="H6" s="5">
        <v>1.7162386985049742</v>
      </c>
      <c r="I6" s="18">
        <v>0.5009293007318284</v>
      </c>
      <c r="J6" s="5">
        <v>2.0674764213440531</v>
      </c>
      <c r="K6" s="18">
        <v>0.3829467815702583</v>
      </c>
      <c r="L6" s="5">
        <v>1.1982486771536387</v>
      </c>
      <c r="M6" s="18">
        <v>0.27450667546353757</v>
      </c>
      <c r="N6" s="5">
        <v>0.86935474161293858</v>
      </c>
      <c r="O6" s="18">
        <v>0.25454694420263813</v>
      </c>
      <c r="P6" s="6">
        <v>0.14006643748089381</v>
      </c>
      <c r="Q6" s="18">
        <v>7.647705792303279E-2</v>
      </c>
    </row>
    <row r="7" spans="1:17" x14ac:dyDescent="0.35">
      <c r="A7" s="2" t="s">
        <v>12</v>
      </c>
      <c r="B7" s="5">
        <v>3.6825339508594741</v>
      </c>
      <c r="C7" s="18">
        <v>0.9470577412725566</v>
      </c>
      <c r="D7" s="5">
        <v>7.1423335410714799</v>
      </c>
      <c r="E7" s="18">
        <v>0.99297897439981198</v>
      </c>
      <c r="F7" s="5">
        <v>2.5338279921588862</v>
      </c>
      <c r="G7" s="18">
        <v>0.76519634983721707</v>
      </c>
      <c r="H7" s="5">
        <v>4.3623026473181428</v>
      </c>
      <c r="I7" s="18">
        <v>0.83389112864964643</v>
      </c>
      <c r="J7" s="5">
        <v>1.1199875797572769</v>
      </c>
      <c r="K7" s="18">
        <v>0.28236292606285152</v>
      </c>
      <c r="L7" s="5">
        <v>1.208026413629919</v>
      </c>
      <c r="M7" s="18">
        <v>0.29191755002547698</v>
      </c>
      <c r="N7" s="5">
        <v>0.40132601899629433</v>
      </c>
      <c r="O7" s="18">
        <v>0.16055413251576334</v>
      </c>
      <c r="P7" s="6">
        <v>4.1545492314083929E-2</v>
      </c>
      <c r="Q7" s="18">
        <v>4.0136758748620528E-2</v>
      </c>
    </row>
    <row r="8" spans="1:17" x14ac:dyDescent="0.35">
      <c r="A8" s="2" t="s">
        <v>13</v>
      </c>
      <c r="B8" s="5">
        <v>3.7940607608452912</v>
      </c>
      <c r="C8" s="18">
        <v>0.8594431388709316</v>
      </c>
      <c r="D8" s="5">
        <v>3.087083783998485</v>
      </c>
      <c r="E8" s="18">
        <v>0.92291522264553361</v>
      </c>
      <c r="F8" s="5">
        <v>1.5275707451224108</v>
      </c>
      <c r="G8" s="18">
        <v>0.4125209333457977</v>
      </c>
      <c r="H8" s="5">
        <v>1.0773404788528165</v>
      </c>
      <c r="I8" s="18">
        <v>0.51144852459900692</v>
      </c>
      <c r="J8" s="5">
        <v>0.43912477723402449</v>
      </c>
      <c r="K8" s="18">
        <v>0.18913441948960413</v>
      </c>
      <c r="L8" s="5">
        <v>0.26507184510272519</v>
      </c>
      <c r="M8" s="18">
        <v>0.14053000142597522</v>
      </c>
      <c r="N8" s="20">
        <v>0</v>
      </c>
      <c r="O8" s="19">
        <v>0</v>
      </c>
      <c r="P8" s="6">
        <v>0</v>
      </c>
      <c r="Q8" s="18">
        <v>0</v>
      </c>
    </row>
    <row r="9" spans="1:17" x14ac:dyDescent="0.35">
      <c r="A9" s="2" t="s">
        <v>14</v>
      </c>
      <c r="B9" s="5">
        <v>7.7400498177657902</v>
      </c>
      <c r="C9" s="18">
        <v>1.5152564611327248</v>
      </c>
      <c r="D9" s="5">
        <v>4.9691535748437632</v>
      </c>
      <c r="E9" s="18">
        <v>0.9862995144945188</v>
      </c>
      <c r="F9" s="5">
        <v>0.78445428157827901</v>
      </c>
      <c r="G9" s="18">
        <v>0.30846361937735228</v>
      </c>
      <c r="H9" s="5">
        <v>0.84680915811686641</v>
      </c>
      <c r="I9" s="18">
        <v>0.37611156554275132</v>
      </c>
      <c r="J9" s="5">
        <v>0.17740661340094499</v>
      </c>
      <c r="K9" s="18">
        <v>9.6438800328786045E-2</v>
      </c>
      <c r="L9" s="5">
        <v>3.2840722495894911E-2</v>
      </c>
      <c r="M9" s="18">
        <v>3.1727152153671452E-2</v>
      </c>
      <c r="N9" s="20">
        <v>0</v>
      </c>
      <c r="O9" s="19">
        <v>0</v>
      </c>
      <c r="P9" s="6">
        <v>0</v>
      </c>
      <c r="Q9" s="18">
        <v>0</v>
      </c>
    </row>
    <row r="10" spans="1:17" x14ac:dyDescent="0.35">
      <c r="A10" s="2" t="s">
        <v>15</v>
      </c>
      <c r="B10" s="5">
        <v>2.1676921052921911</v>
      </c>
      <c r="C10" s="18">
        <v>0.64422380369478816</v>
      </c>
      <c r="D10" s="5">
        <v>4.0656391352718897</v>
      </c>
      <c r="E10" s="18">
        <v>0.72405252629151173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5">
        <v>0.10028705352276443</v>
      </c>
      <c r="M10" s="18">
        <v>6.739590766252937E-2</v>
      </c>
      <c r="N10" s="20">
        <v>0</v>
      </c>
      <c r="O10" s="19">
        <v>0</v>
      </c>
      <c r="P10" s="6">
        <v>0</v>
      </c>
      <c r="Q10" s="18">
        <v>0</v>
      </c>
    </row>
    <row r="11" spans="1:17" x14ac:dyDescent="0.35">
      <c r="A11" s="2" t="s">
        <v>16</v>
      </c>
      <c r="B11" s="5">
        <v>5.1311813913399451</v>
      </c>
      <c r="C11" s="18">
        <v>1.0105899514808923</v>
      </c>
      <c r="D11" s="5">
        <v>2.4179504625728883</v>
      </c>
      <c r="E11" s="18">
        <v>0.6378287662994836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9">
        <v>0</v>
      </c>
      <c r="N11" s="20">
        <v>0</v>
      </c>
      <c r="O11" s="19">
        <v>0</v>
      </c>
      <c r="P11" s="6">
        <v>0</v>
      </c>
      <c r="Q11" s="18">
        <v>0</v>
      </c>
    </row>
    <row r="12" spans="1:17" x14ac:dyDescent="0.35">
      <c r="A12" s="2" t="s">
        <v>17</v>
      </c>
      <c r="B12" s="5">
        <v>26.594617126677587</v>
      </c>
      <c r="C12" s="18">
        <v>2.9969628739358734</v>
      </c>
      <c r="D12" s="5">
        <v>17.400753893862213</v>
      </c>
      <c r="E12" s="18">
        <v>1.9979218701881778</v>
      </c>
      <c r="F12" s="20">
        <v>0</v>
      </c>
      <c r="G12" s="19">
        <v>0</v>
      </c>
      <c r="H12" s="5">
        <v>0.17241379310344829</v>
      </c>
      <c r="I12" s="18">
        <v>0.16656754880677516</v>
      </c>
      <c r="J12" s="20">
        <v>0</v>
      </c>
      <c r="K12" s="19">
        <v>0</v>
      </c>
      <c r="L12" s="20">
        <v>0</v>
      </c>
      <c r="M12" s="19">
        <v>0</v>
      </c>
      <c r="N12" s="20">
        <v>0</v>
      </c>
      <c r="O12" s="19">
        <v>0</v>
      </c>
      <c r="P12" s="6">
        <v>0</v>
      </c>
      <c r="Q12" s="18">
        <v>0</v>
      </c>
    </row>
    <row r="13" spans="1:17" x14ac:dyDescent="0.35">
      <c r="A13" s="3" t="s">
        <v>18</v>
      </c>
      <c r="B13" s="8">
        <v>31.582894398613014</v>
      </c>
      <c r="C13" s="21">
        <v>2.7115183818320445</v>
      </c>
      <c r="D13" s="8">
        <v>33.797324389819551</v>
      </c>
      <c r="E13" s="21">
        <v>1.5996739629277865</v>
      </c>
      <c r="F13" s="8">
        <v>21.414854317406864</v>
      </c>
      <c r="G13" s="21">
        <v>1.4370341426252411</v>
      </c>
      <c r="H13" s="8">
        <v>16.458422441988194</v>
      </c>
      <c r="I13" s="21">
        <v>1.2698834921543518</v>
      </c>
      <c r="J13" s="8">
        <v>22.983525701292944</v>
      </c>
      <c r="K13" s="21">
        <v>1.1893586656904338</v>
      </c>
      <c r="L13" s="8">
        <v>14.584367497632634</v>
      </c>
      <c r="M13" s="21">
        <v>1.3328909641841291</v>
      </c>
      <c r="N13" s="8">
        <v>23.848544832822867</v>
      </c>
      <c r="O13" s="21">
        <v>1.222568783410485</v>
      </c>
      <c r="P13" s="9">
        <v>15.814000381360319</v>
      </c>
      <c r="Q13" s="21">
        <v>0.65119913997816892</v>
      </c>
    </row>
    <row r="15" spans="1:17" x14ac:dyDescent="0.35">
      <c r="A15" s="10" t="s">
        <v>23</v>
      </c>
    </row>
    <row r="16" spans="1:17" x14ac:dyDescent="0.35">
      <c r="A16" s="1" t="s">
        <v>21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0" zoomScaleNormal="80" workbookViewId="0">
      <selection activeCell="B1" sqref="B1"/>
    </sheetView>
  </sheetViews>
  <sheetFormatPr baseColWidth="10" defaultRowHeight="14.5" x14ac:dyDescent="0.35"/>
  <cols>
    <col min="1" max="1" width="15.26953125" customWidth="1"/>
    <col min="3" max="3" width="5.81640625" customWidth="1"/>
    <col min="5" max="5" width="6.54296875" customWidth="1"/>
    <col min="7" max="7" width="5.81640625" customWidth="1"/>
    <col min="9" max="9" width="6.81640625" customWidth="1"/>
    <col min="11" max="11" width="5.54296875" customWidth="1"/>
    <col min="13" max="13" width="5.54296875" customWidth="1"/>
    <col min="14" max="14" width="20" customWidth="1"/>
    <col min="15" max="15" width="5.81640625" customWidth="1"/>
    <col min="16" max="16" width="27.54296875" customWidth="1"/>
    <col min="17" max="17" width="5.7265625" customWidth="1"/>
  </cols>
  <sheetData>
    <row r="1" spans="1:17" x14ac:dyDescent="0.35">
      <c r="A1" s="11" t="s">
        <v>0</v>
      </c>
      <c r="B1" s="13" t="s">
        <v>1</v>
      </c>
      <c r="C1" s="14" t="s">
        <v>20</v>
      </c>
      <c r="D1" s="13" t="s">
        <v>2</v>
      </c>
      <c r="E1" s="14" t="s">
        <v>20</v>
      </c>
      <c r="F1" s="13" t="s">
        <v>3</v>
      </c>
      <c r="G1" s="14" t="s">
        <v>20</v>
      </c>
      <c r="H1" s="13" t="s">
        <v>4</v>
      </c>
      <c r="I1" s="14" t="s">
        <v>20</v>
      </c>
      <c r="J1" s="13" t="s">
        <v>5</v>
      </c>
      <c r="K1" s="14" t="s">
        <v>20</v>
      </c>
      <c r="L1" s="13" t="s">
        <v>6</v>
      </c>
      <c r="M1" s="14" t="s">
        <v>20</v>
      </c>
      <c r="N1" s="13" t="s">
        <v>19</v>
      </c>
      <c r="O1" s="14" t="s">
        <v>20</v>
      </c>
      <c r="P1" s="15" t="s">
        <v>22</v>
      </c>
      <c r="Q1" s="14" t="s">
        <v>20</v>
      </c>
    </row>
    <row r="2" spans="1:17" x14ac:dyDescent="0.35">
      <c r="A2" s="2" t="s">
        <v>7</v>
      </c>
      <c r="B2" s="12">
        <v>0.18148820326678766</v>
      </c>
      <c r="C2" s="17">
        <v>0.1753342619018686</v>
      </c>
      <c r="D2" s="12">
        <v>1.2154591895971207</v>
      </c>
      <c r="E2" s="17">
        <v>0.57733426481115413</v>
      </c>
      <c r="F2" s="12">
        <v>5.4644334033950202</v>
      </c>
      <c r="G2" s="17">
        <v>0.73150246781317541</v>
      </c>
      <c r="H2" s="12">
        <v>7.0421677847724888</v>
      </c>
      <c r="I2" s="17">
        <v>1.3636795521655176</v>
      </c>
      <c r="J2" s="12">
        <v>15.33147888669934</v>
      </c>
      <c r="K2" s="17">
        <v>1.9433744702654514</v>
      </c>
      <c r="L2" s="12">
        <v>22.235553124134007</v>
      </c>
      <c r="M2" s="17">
        <v>2.0467835355667563</v>
      </c>
      <c r="N2" s="12">
        <v>17.909433468817518</v>
      </c>
      <c r="O2" s="17">
        <v>1.8006175229906722</v>
      </c>
      <c r="P2" s="6">
        <v>51.967950061234433</v>
      </c>
      <c r="Q2" s="17">
        <v>2.4333285594251777</v>
      </c>
    </row>
    <row r="3" spans="1:17" x14ac:dyDescent="0.35">
      <c r="A3" s="2" t="s">
        <v>8</v>
      </c>
      <c r="B3" s="5">
        <v>9.3343178771811193</v>
      </c>
      <c r="C3" s="18">
        <v>1.3760530981413361</v>
      </c>
      <c r="D3" s="5">
        <v>22.910663917256212</v>
      </c>
      <c r="E3" s="18">
        <v>2.5706632061571595</v>
      </c>
      <c r="F3" s="5">
        <v>48.802952852913222</v>
      </c>
      <c r="G3" s="18">
        <v>1.3228086378147177</v>
      </c>
      <c r="H3" s="5">
        <v>60.501287186170835</v>
      </c>
      <c r="I3" s="18">
        <v>2.567370974678544</v>
      </c>
      <c r="J3" s="5">
        <v>56.38748909003526</v>
      </c>
      <c r="K3" s="18">
        <v>2.1232429406276219</v>
      </c>
      <c r="L3" s="5">
        <v>53.684327890277672</v>
      </c>
      <c r="M3" s="18">
        <v>2.3811723229477475</v>
      </c>
      <c r="N3" s="5">
        <v>57.98780372424131</v>
      </c>
      <c r="O3" s="18">
        <v>1.7654684956535698</v>
      </c>
      <c r="P3" s="6">
        <v>33.473174156901742</v>
      </c>
      <c r="Q3" s="18">
        <v>2.0173397438803073</v>
      </c>
    </row>
    <row r="4" spans="1:17" x14ac:dyDescent="0.35">
      <c r="A4" s="2" t="s">
        <v>9</v>
      </c>
      <c r="B4" s="5">
        <v>3.9942332319827774</v>
      </c>
      <c r="C4" s="18">
        <v>1.0592102930901346</v>
      </c>
      <c r="D4" s="5">
        <v>4.9784818141816114</v>
      </c>
      <c r="E4" s="18">
        <v>1.1090869580774569</v>
      </c>
      <c r="F4" s="5">
        <v>6.9646334172158086</v>
      </c>
      <c r="G4" s="18">
        <v>0.90452893403318202</v>
      </c>
      <c r="H4" s="5">
        <v>8.0174592418773916</v>
      </c>
      <c r="I4" s="18">
        <v>1.184174166645122</v>
      </c>
      <c r="J4" s="5">
        <v>9.1053033475900982</v>
      </c>
      <c r="K4" s="18">
        <v>1.2039725906375376</v>
      </c>
      <c r="L4" s="5">
        <v>4.2243076304998199</v>
      </c>
      <c r="M4" s="18">
        <v>0.6386564200874798</v>
      </c>
      <c r="N4" s="5">
        <v>3.7170308138882309</v>
      </c>
      <c r="O4" s="18">
        <v>0.68302010106658351</v>
      </c>
      <c r="P4" s="6">
        <v>2.8552898898698742</v>
      </c>
      <c r="Q4" s="18">
        <v>0.88948962732921688</v>
      </c>
    </row>
    <row r="5" spans="1:17" x14ac:dyDescent="0.35">
      <c r="A5" s="2" t="s">
        <v>10</v>
      </c>
      <c r="B5" s="5">
        <v>11.516776066418426</v>
      </c>
      <c r="C5" s="18">
        <v>1.3375971263916568</v>
      </c>
      <c r="D5" s="5">
        <v>13.948989557508829</v>
      </c>
      <c r="E5" s="18">
        <v>1.1928056907923863</v>
      </c>
      <c r="F5" s="5">
        <v>13.301882573843328</v>
      </c>
      <c r="G5" s="18">
        <v>0.83687115956808844</v>
      </c>
      <c r="H5" s="5">
        <v>13.531599457668063</v>
      </c>
      <c r="I5" s="18">
        <v>1.3579016990352677</v>
      </c>
      <c r="J5" s="5">
        <v>10.25773278356816</v>
      </c>
      <c r="K5" s="18">
        <v>1.4901540229233388</v>
      </c>
      <c r="L5" s="5">
        <v>4.400462514373336</v>
      </c>
      <c r="M5" s="18">
        <v>0.61917579815192669</v>
      </c>
      <c r="N5" s="5">
        <v>3.6332489833428308</v>
      </c>
      <c r="O5" s="18">
        <v>0.54600154877235296</v>
      </c>
      <c r="P5" s="6">
        <v>0.33141324074804701</v>
      </c>
      <c r="Q5" s="18">
        <v>0.2233990691364543</v>
      </c>
    </row>
    <row r="6" spans="1:17" x14ac:dyDescent="0.35">
      <c r="A6" s="2" t="s">
        <v>11</v>
      </c>
      <c r="B6" s="5">
        <v>3.8698182237202206</v>
      </c>
      <c r="C6" s="18">
        <v>0.79764075817110469</v>
      </c>
      <c r="D6" s="5">
        <v>3.40082950630618</v>
      </c>
      <c r="E6" s="18">
        <v>0.83871733376040447</v>
      </c>
      <c r="F6" s="5">
        <v>2.6020319941988346</v>
      </c>
      <c r="G6" s="18">
        <v>0.43583236897514482</v>
      </c>
      <c r="H6" s="5">
        <v>1.5103323557802413</v>
      </c>
      <c r="I6" s="18">
        <v>0.45420143438110877</v>
      </c>
      <c r="J6" s="5">
        <v>2.3034211675185303</v>
      </c>
      <c r="K6" s="18">
        <v>0.92252242133600826</v>
      </c>
      <c r="L6" s="5">
        <v>0.70765352799072034</v>
      </c>
      <c r="M6" s="18">
        <v>0.28139940408874609</v>
      </c>
      <c r="N6" s="5">
        <v>0.45300676566480014</v>
      </c>
      <c r="O6" s="18">
        <v>0.16836054163298339</v>
      </c>
      <c r="P6" s="7">
        <v>0</v>
      </c>
      <c r="Q6" s="19">
        <v>0</v>
      </c>
    </row>
    <row r="7" spans="1:17" x14ac:dyDescent="0.35">
      <c r="A7" s="2" t="s">
        <v>12</v>
      </c>
      <c r="B7" s="5">
        <v>8.0028282335317673</v>
      </c>
      <c r="C7" s="18">
        <v>1.3393892819647621</v>
      </c>
      <c r="D7" s="5">
        <v>6.6807271497940874</v>
      </c>
      <c r="E7" s="18">
        <v>1.0413827194633849</v>
      </c>
      <c r="F7" s="5">
        <v>2.6936634934041153</v>
      </c>
      <c r="G7" s="18">
        <v>0.5581683976514813</v>
      </c>
      <c r="H7" s="5">
        <v>2.127320780335471</v>
      </c>
      <c r="I7" s="18">
        <v>0.6769753107305515</v>
      </c>
      <c r="J7" s="5">
        <v>1.6333840086108689</v>
      </c>
      <c r="K7" s="18">
        <v>0.51241556754025674</v>
      </c>
      <c r="L7" s="5">
        <v>0.526119855245615</v>
      </c>
      <c r="M7" s="18">
        <v>0.23950791257978576</v>
      </c>
      <c r="N7" s="5">
        <v>0.19393326532313446</v>
      </c>
      <c r="O7" s="18">
        <v>9.2875590775417544E-2</v>
      </c>
      <c r="P7" s="7">
        <v>0</v>
      </c>
      <c r="Q7" s="19">
        <v>0</v>
      </c>
    </row>
    <row r="8" spans="1:17" x14ac:dyDescent="0.35">
      <c r="A8" s="2" t="s">
        <v>13</v>
      </c>
      <c r="B8" s="5">
        <v>3.6030407323243878</v>
      </c>
      <c r="C8" s="18">
        <v>0.92018296619526696</v>
      </c>
      <c r="D8" s="5">
        <v>5.1580801251186648</v>
      </c>
      <c r="E8" s="18">
        <v>0.91332287872043694</v>
      </c>
      <c r="F8" s="5">
        <v>0.9783154612429088</v>
      </c>
      <c r="G8" s="18">
        <v>0.29085901915365442</v>
      </c>
      <c r="H8" s="5">
        <v>0.50287356321839083</v>
      </c>
      <c r="I8" s="18">
        <v>0.34101500227812065</v>
      </c>
      <c r="J8" s="20">
        <v>0</v>
      </c>
      <c r="K8" s="19">
        <v>0</v>
      </c>
      <c r="L8" s="5">
        <v>0.27093596059113301</v>
      </c>
      <c r="M8" s="18">
        <v>0.22420458498350249</v>
      </c>
      <c r="N8" s="5">
        <v>3.3806626098715348E-2</v>
      </c>
      <c r="O8" s="18">
        <v>3.2660303687602969E-2</v>
      </c>
      <c r="P8" s="6">
        <v>7.0372976776917659E-2</v>
      </c>
      <c r="Q8" s="18">
        <v>6.7986754615010275E-2</v>
      </c>
    </row>
    <row r="9" spans="1:17" x14ac:dyDescent="0.35">
      <c r="A9" s="2" t="s">
        <v>14</v>
      </c>
      <c r="B9" s="5">
        <v>7.2328378417307633</v>
      </c>
      <c r="C9" s="18">
        <v>1.5127110219816104</v>
      </c>
      <c r="D9" s="5">
        <v>5.2186174016802829</v>
      </c>
      <c r="E9" s="18">
        <v>0.70749635596742833</v>
      </c>
      <c r="F9" s="5">
        <v>0.24258550958174577</v>
      </c>
      <c r="G9" s="18">
        <v>0.11240417498485394</v>
      </c>
      <c r="H9" s="5">
        <v>0.11890606420927466</v>
      </c>
      <c r="I9" s="18">
        <v>0.11487417159087943</v>
      </c>
      <c r="J9" s="20">
        <v>0</v>
      </c>
      <c r="K9" s="19">
        <v>0</v>
      </c>
      <c r="L9" s="20">
        <v>0</v>
      </c>
      <c r="M9" s="19">
        <v>0</v>
      </c>
      <c r="N9" s="5">
        <v>0.13793103448275862</v>
      </c>
      <c r="O9" s="18">
        <v>0.13325403904542013</v>
      </c>
      <c r="P9" s="7">
        <v>0</v>
      </c>
      <c r="Q9" s="19">
        <v>0</v>
      </c>
    </row>
    <row r="10" spans="1:17" x14ac:dyDescent="0.35">
      <c r="A10" s="2" t="s">
        <v>15</v>
      </c>
      <c r="B10" s="5">
        <v>4.2932000386361446</v>
      </c>
      <c r="C10" s="18">
        <v>0.89361462187658003</v>
      </c>
      <c r="D10" s="5">
        <v>2.3305314811400004</v>
      </c>
      <c r="E10" s="18">
        <v>0.61933940426816936</v>
      </c>
      <c r="F10" s="5">
        <v>0.33057501997664268</v>
      </c>
      <c r="G10" s="18">
        <v>0.15824668240083287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9">
        <v>0</v>
      </c>
      <c r="N10" s="5">
        <v>0.14367816091954025</v>
      </c>
      <c r="O10" s="18">
        <v>0.13880629067231262</v>
      </c>
      <c r="P10" s="7">
        <v>0</v>
      </c>
      <c r="Q10" s="19">
        <v>0</v>
      </c>
    </row>
    <row r="11" spans="1:17" x14ac:dyDescent="0.35">
      <c r="A11" s="2" t="s">
        <v>16</v>
      </c>
      <c r="B11" s="5">
        <v>5.70415982484948</v>
      </c>
      <c r="C11" s="18">
        <v>1.3694768157924995</v>
      </c>
      <c r="D11" s="5">
        <v>4.7126863632948828</v>
      </c>
      <c r="E11" s="18">
        <v>0.85810251564430562</v>
      </c>
      <c r="F11" s="5">
        <v>6.6312997347480113E-2</v>
      </c>
      <c r="G11" s="18">
        <v>6.4064441848759673E-2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9">
        <v>0</v>
      </c>
      <c r="N11" s="20">
        <v>0</v>
      </c>
      <c r="O11" s="19">
        <v>0</v>
      </c>
      <c r="P11" s="7">
        <v>0</v>
      </c>
      <c r="Q11" s="19">
        <v>0</v>
      </c>
    </row>
    <row r="12" spans="1:17" x14ac:dyDescent="0.35">
      <c r="A12" s="2" t="s">
        <v>17</v>
      </c>
      <c r="B12" s="5">
        <v>25.333696587032765</v>
      </c>
      <c r="C12" s="18">
        <v>2.6773406570231515</v>
      </c>
      <c r="D12" s="5">
        <v>14.93667721355348</v>
      </c>
      <c r="E12" s="18">
        <v>1.4024708742268146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5">
        <v>0.54858934169278994</v>
      </c>
      <c r="O12" s="18">
        <v>0.5299876552942846</v>
      </c>
      <c r="P12" s="7">
        <v>0</v>
      </c>
      <c r="Q12" s="19">
        <v>0</v>
      </c>
    </row>
    <row r="13" spans="1:17" x14ac:dyDescent="0.35">
      <c r="A13" s="3" t="s">
        <v>18</v>
      </c>
      <c r="B13" s="8">
        <v>16.933603139325356</v>
      </c>
      <c r="C13" s="21">
        <v>1.477426042642757</v>
      </c>
      <c r="D13" s="8">
        <v>14.508256280568654</v>
      </c>
      <c r="E13" s="21">
        <v>1.8369054182649438</v>
      </c>
      <c r="F13" s="8">
        <v>18.552613276880894</v>
      </c>
      <c r="G13" s="21">
        <v>1.0319650716719742</v>
      </c>
      <c r="H13" s="8">
        <v>6.6480535659678477</v>
      </c>
      <c r="I13" s="21">
        <v>0.98895024873089765</v>
      </c>
      <c r="J13" s="8">
        <v>4.9811907159777338</v>
      </c>
      <c r="K13" s="21">
        <v>0.91977821289268291</v>
      </c>
      <c r="L13" s="8">
        <v>13.950639496887696</v>
      </c>
      <c r="M13" s="21">
        <v>1.9176867913569777</v>
      </c>
      <c r="N13" s="8">
        <v>15.241537815528385</v>
      </c>
      <c r="O13" s="21">
        <v>1.5209249348304432</v>
      </c>
      <c r="P13" s="9">
        <v>11.301799674468974</v>
      </c>
      <c r="Q13" s="21">
        <v>1.0295848012102755</v>
      </c>
    </row>
    <row r="15" spans="1:17" x14ac:dyDescent="0.35">
      <c r="A15" s="10" t="s">
        <v>25</v>
      </c>
    </row>
    <row r="16" spans="1:17" x14ac:dyDescent="0.35">
      <c r="A16" s="1" t="s">
        <v>21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6"/>
  <sheetViews>
    <sheetView tabSelected="1" topLeftCell="A94" zoomScale="70" zoomScaleNormal="70" workbookViewId="0">
      <selection activeCell="I108" sqref="I108"/>
    </sheetView>
  </sheetViews>
  <sheetFormatPr baseColWidth="10" defaultRowHeight="14.5" x14ac:dyDescent="0.35"/>
  <cols>
    <col min="1" max="1" width="12.453125" customWidth="1"/>
    <col min="2" max="15" width="14.54296875" customWidth="1"/>
  </cols>
  <sheetData>
    <row r="1" spans="1:15" x14ac:dyDescent="0.35">
      <c r="B1" s="38" t="s">
        <v>26</v>
      </c>
      <c r="C1" s="39"/>
      <c r="D1" s="40" t="s">
        <v>27</v>
      </c>
      <c r="E1" s="41"/>
      <c r="F1" s="41"/>
      <c r="G1" s="40" t="s">
        <v>28</v>
      </c>
      <c r="H1" s="41"/>
      <c r="I1" s="41"/>
      <c r="J1" s="41"/>
      <c r="K1" s="40" t="s">
        <v>29</v>
      </c>
      <c r="L1" s="41"/>
      <c r="M1" s="41"/>
      <c r="N1" s="41"/>
      <c r="O1" s="42"/>
    </row>
    <row r="2" spans="1:15" x14ac:dyDescent="0.35">
      <c r="A2" s="26" t="s">
        <v>35</v>
      </c>
      <c r="B2" s="25" t="s">
        <v>30</v>
      </c>
      <c r="C2" s="24" t="s">
        <v>31</v>
      </c>
      <c r="D2" s="23" t="s">
        <v>30</v>
      </c>
      <c r="E2" s="25" t="s">
        <v>32</v>
      </c>
      <c r="F2" s="24" t="s">
        <v>31</v>
      </c>
      <c r="G2" s="23" t="s">
        <v>30</v>
      </c>
      <c r="H2" s="25" t="s">
        <v>33</v>
      </c>
      <c r="I2" s="25" t="s">
        <v>34</v>
      </c>
      <c r="J2" s="24" t="s">
        <v>31</v>
      </c>
      <c r="K2" s="23" t="s">
        <v>30</v>
      </c>
      <c r="L2" s="25" t="s">
        <v>33</v>
      </c>
      <c r="M2" s="25" t="s">
        <v>32</v>
      </c>
      <c r="N2" s="25" t="s">
        <v>34</v>
      </c>
      <c r="O2" s="24" t="s">
        <v>31</v>
      </c>
    </row>
    <row r="3" spans="1:15" x14ac:dyDescent="0.35">
      <c r="A3" s="27">
        <v>0</v>
      </c>
      <c r="B3" s="29">
        <v>2.4900123547141129</v>
      </c>
      <c r="C3" s="30">
        <v>2.4900123547141568</v>
      </c>
      <c r="D3" s="29">
        <v>2.4859377546594681</v>
      </c>
      <c r="E3" s="35">
        <v>2.4283981780692936</v>
      </c>
      <c r="F3" s="30">
        <v>2.4859377546594597</v>
      </c>
      <c r="G3" s="29">
        <v>2.4845399739835625</v>
      </c>
      <c r="H3" s="35">
        <v>2.4225272920525391</v>
      </c>
      <c r="I3" s="35">
        <v>2.4225272920505021</v>
      </c>
      <c r="J3" s="30">
        <v>2.4845399739827441</v>
      </c>
      <c r="K3" s="31">
        <v>2.4838973500995998</v>
      </c>
      <c r="L3" s="22">
        <v>2.420747566764144</v>
      </c>
      <c r="M3" s="22">
        <v>2.4166006208412458</v>
      </c>
      <c r="N3" s="22">
        <v>2.4207475667634637</v>
      </c>
      <c r="O3" s="32">
        <v>2.4838973500992401</v>
      </c>
    </row>
    <row r="4" spans="1:15" x14ac:dyDescent="0.35">
      <c r="A4" s="27">
        <v>0.25</v>
      </c>
      <c r="B4" s="31">
        <v>2.8007493258085243</v>
      </c>
      <c r="C4" s="32">
        <v>2.8007493114218129</v>
      </c>
      <c r="D4" s="31">
        <v>2.8064043154196283</v>
      </c>
      <c r="E4" s="22">
        <v>2.755641741963375</v>
      </c>
      <c r="F4" s="32">
        <v>2.8064043663974449</v>
      </c>
      <c r="G4" s="31">
        <v>2.7908408375512517</v>
      </c>
      <c r="H4" s="22">
        <v>2.7703500351453427</v>
      </c>
      <c r="I4" s="22">
        <v>2.7703500419094906</v>
      </c>
      <c r="J4" s="32">
        <v>2.7908408397579958</v>
      </c>
      <c r="K4" s="31">
        <v>2.7909074098856124</v>
      </c>
      <c r="L4" s="22">
        <v>2.7605358014650041</v>
      </c>
      <c r="M4" s="22">
        <v>2.7660363868951334</v>
      </c>
      <c r="N4" s="22">
        <v>2.760534994521735</v>
      </c>
      <c r="O4" s="32">
        <v>2.7909071936713996</v>
      </c>
    </row>
    <row r="5" spans="1:15" x14ac:dyDescent="0.35">
      <c r="A5" s="27">
        <v>0.5</v>
      </c>
      <c r="B5" s="31">
        <v>2.8407740144056239</v>
      </c>
      <c r="C5" s="32">
        <v>2.8407740119971612</v>
      </c>
      <c r="D5" s="31">
        <v>2.8479196847649448</v>
      </c>
      <c r="E5" s="22">
        <v>2.7439147906207304</v>
      </c>
      <c r="F5" s="32">
        <v>2.8479195882769628</v>
      </c>
      <c r="G5" s="31">
        <v>2.8384271944217141</v>
      </c>
      <c r="H5" s="22">
        <v>2.7629472641924679</v>
      </c>
      <c r="I5" s="22">
        <v>2.7629472629876246</v>
      </c>
      <c r="J5" s="32">
        <v>2.838427201846156</v>
      </c>
      <c r="K5" s="31">
        <v>2.832964152461261</v>
      </c>
      <c r="L5" s="22">
        <v>2.7628800391235702</v>
      </c>
      <c r="M5" s="22">
        <v>2.7623001946209946</v>
      </c>
      <c r="N5" s="22">
        <v>2.7628799836246509</v>
      </c>
      <c r="O5" s="32">
        <v>2.8329641598775348</v>
      </c>
    </row>
    <row r="6" spans="1:15" x14ac:dyDescent="0.35">
      <c r="A6" s="27">
        <v>0.75</v>
      </c>
      <c r="B6" s="31">
        <v>2.8827864986509963</v>
      </c>
      <c r="C6" s="32">
        <v>2.882786498249192</v>
      </c>
      <c r="D6" s="31">
        <v>2.8795950770133421</v>
      </c>
      <c r="E6" s="22">
        <v>2.7424232587476589</v>
      </c>
      <c r="F6" s="32">
        <v>2.8795950676414046</v>
      </c>
      <c r="G6" s="31">
        <v>2.8731570060919176</v>
      </c>
      <c r="H6" s="22">
        <v>2.7565099230540491</v>
      </c>
      <c r="I6" s="22">
        <v>2.7565099589332331</v>
      </c>
      <c r="J6" s="32">
        <v>2.8731570423311688</v>
      </c>
      <c r="K6" s="31">
        <v>2.8666242794724743</v>
      </c>
      <c r="L6" s="22">
        <v>2.7651833999310123</v>
      </c>
      <c r="M6" s="22">
        <v>2.7569447359646224</v>
      </c>
      <c r="N6" s="22">
        <v>2.7651833993113248</v>
      </c>
      <c r="O6" s="32">
        <v>2.866624279203998</v>
      </c>
    </row>
    <row r="7" spans="1:15" x14ac:dyDescent="0.35">
      <c r="A7" s="27">
        <v>1</v>
      </c>
      <c r="B7" s="31">
        <v>2.9280011657793121</v>
      </c>
      <c r="C7" s="32">
        <v>2.9280011657177676</v>
      </c>
      <c r="D7" s="31">
        <v>2.9109254715436985</v>
      </c>
      <c r="E7" s="22">
        <v>2.7419283255979869</v>
      </c>
      <c r="F7" s="32">
        <v>2.9109254635603499</v>
      </c>
      <c r="G7" s="31">
        <v>2.9023710959799698</v>
      </c>
      <c r="H7" s="22">
        <v>2.7503829551974239</v>
      </c>
      <c r="I7" s="22">
        <v>2.7503829539712403</v>
      </c>
      <c r="J7" s="32">
        <v>2.9023710954307225</v>
      </c>
      <c r="K7" s="31">
        <v>2.8966602165917106</v>
      </c>
      <c r="L7" s="22">
        <v>2.7648844924312459</v>
      </c>
      <c r="M7" s="22">
        <v>2.7530403851572274</v>
      </c>
      <c r="N7" s="22">
        <v>2.7648844925226039</v>
      </c>
      <c r="O7" s="32">
        <v>2.8966602166425601</v>
      </c>
    </row>
    <row r="8" spans="1:15" x14ac:dyDescent="0.35">
      <c r="A8" s="27">
        <v>1.25</v>
      </c>
      <c r="B8" s="31">
        <v>2.9765440084481201</v>
      </c>
      <c r="C8" s="32">
        <v>2.9765440091358775</v>
      </c>
      <c r="D8" s="31">
        <v>2.9430496337308036</v>
      </c>
      <c r="E8" s="22">
        <v>2.7414739848971732</v>
      </c>
      <c r="F8" s="32">
        <v>2.9430496274299598</v>
      </c>
      <c r="G8" s="31">
        <v>2.929400531814272</v>
      </c>
      <c r="H8" s="22">
        <v>2.7476274003828909</v>
      </c>
      <c r="I8" s="22">
        <v>2.747627400358672</v>
      </c>
      <c r="J8" s="32">
        <v>2.9294005315801495</v>
      </c>
      <c r="K8" s="31">
        <v>2.9243371233896975</v>
      </c>
      <c r="L8" s="22">
        <v>2.7626084327476121</v>
      </c>
      <c r="M8" s="22">
        <v>2.7502777632624689</v>
      </c>
      <c r="N8" s="22">
        <v>2.7626084258101371</v>
      </c>
      <c r="O8" s="32">
        <v>2.9243371161142409</v>
      </c>
    </row>
    <row r="9" spans="1:15" x14ac:dyDescent="0.35">
      <c r="A9" s="27">
        <v>1.5</v>
      </c>
      <c r="B9" s="31">
        <v>3.0289652224090511</v>
      </c>
      <c r="C9" s="32">
        <v>3.0289652225375092</v>
      </c>
      <c r="D9" s="31">
        <v>2.9758612769415893</v>
      </c>
      <c r="E9" s="22">
        <v>2.7409454413113017</v>
      </c>
      <c r="F9" s="32">
        <v>2.9758612728954801</v>
      </c>
      <c r="G9" s="31">
        <v>2.9553556640825294</v>
      </c>
      <c r="H9" s="22">
        <v>2.7526069923298637</v>
      </c>
      <c r="I9" s="22">
        <v>2.7526069935649744</v>
      </c>
      <c r="J9" s="32">
        <v>2.9553556640121554</v>
      </c>
      <c r="K9" s="31">
        <v>2.9500458882499041</v>
      </c>
      <c r="L9" s="22">
        <v>2.7589144998775823</v>
      </c>
      <c r="M9" s="22">
        <v>2.7483079449690027</v>
      </c>
      <c r="N9" s="22">
        <v>2.75891449989884</v>
      </c>
      <c r="O9" s="32">
        <v>2.9500458908298834</v>
      </c>
    </row>
    <row r="10" spans="1:15" x14ac:dyDescent="0.35">
      <c r="A10" s="27">
        <v>1.75</v>
      </c>
      <c r="B10" s="31">
        <v>3.0873359860112521</v>
      </c>
      <c r="C10" s="32">
        <v>3.0873359839519914</v>
      </c>
      <c r="D10" s="31">
        <v>3.0101716691041105</v>
      </c>
      <c r="E10" s="22">
        <v>2.7403286896402106</v>
      </c>
      <c r="F10" s="32">
        <v>3.0101716681665152</v>
      </c>
      <c r="G10" s="31">
        <v>2.9817844890396383</v>
      </c>
      <c r="H10" s="22">
        <v>2.7579291722280592</v>
      </c>
      <c r="I10" s="22">
        <v>2.7579291725943511</v>
      </c>
      <c r="J10" s="32">
        <v>2.9817844907487565</v>
      </c>
      <c r="K10" s="31">
        <v>2.9751426483842427</v>
      </c>
      <c r="L10" s="22">
        <v>2.7542048279602676</v>
      </c>
      <c r="M10" s="22">
        <v>2.7468833197693043</v>
      </c>
      <c r="N10" s="22">
        <v>2.7542048282354736</v>
      </c>
      <c r="O10" s="32">
        <v>2.9751426482353773</v>
      </c>
    </row>
    <row r="11" spans="1:15" x14ac:dyDescent="0.35">
      <c r="A11" s="27">
        <v>2</v>
      </c>
      <c r="B11" s="31">
        <v>3.1513501456802926</v>
      </c>
      <c r="C11" s="32">
        <v>3.1513501453174264</v>
      </c>
      <c r="D11" s="31">
        <v>3.0457812983629879</v>
      </c>
      <c r="E11" s="22">
        <v>2.7396185879135411</v>
      </c>
      <c r="F11" s="32">
        <v>3.0457812962349027</v>
      </c>
      <c r="G11" s="31">
        <v>3.0085264745518865</v>
      </c>
      <c r="H11" s="22">
        <v>2.7634199757367139</v>
      </c>
      <c r="I11" s="22">
        <v>2.7634199756314297</v>
      </c>
      <c r="J11" s="32">
        <v>3.0085264752499992</v>
      </c>
      <c r="K11" s="31">
        <v>2.9995989623855146</v>
      </c>
      <c r="L11" s="22">
        <v>2.7487612852449002</v>
      </c>
      <c r="M11" s="22">
        <v>2.7458331165765388</v>
      </c>
      <c r="N11" s="22">
        <v>2.7487612800739538</v>
      </c>
      <c r="O11" s="32">
        <v>2.9995989627918211</v>
      </c>
    </row>
    <row r="12" spans="1:15" x14ac:dyDescent="0.35">
      <c r="A12" s="27">
        <v>2.25</v>
      </c>
      <c r="B12" s="31">
        <v>3.2215849008027728</v>
      </c>
      <c r="C12" s="32">
        <v>3.2215849007345212</v>
      </c>
      <c r="D12" s="31">
        <v>3.082971417567768</v>
      </c>
      <c r="E12" s="22">
        <v>2.7388092884533175</v>
      </c>
      <c r="F12" s="32">
        <v>3.0829714160723758</v>
      </c>
      <c r="G12" s="31">
        <v>3.0357880487460362</v>
      </c>
      <c r="H12" s="22">
        <v>2.7690012827627233</v>
      </c>
      <c r="I12" s="22">
        <v>2.7690012823542407</v>
      </c>
      <c r="J12" s="32">
        <v>3.0357880496213463</v>
      </c>
      <c r="K12" s="31">
        <v>3.0237356723546855</v>
      </c>
      <c r="L12" s="22">
        <v>2.7505122042475016</v>
      </c>
      <c r="M12" s="22">
        <v>2.7450395101413951</v>
      </c>
      <c r="N12" s="22">
        <v>2.7505122026953468</v>
      </c>
      <c r="O12" s="32">
        <v>3.0237356715631596</v>
      </c>
    </row>
    <row r="13" spans="1:15" x14ac:dyDescent="0.35">
      <c r="A13" s="27">
        <v>2.5</v>
      </c>
      <c r="B13" s="31">
        <v>3.30077096269433</v>
      </c>
      <c r="C13" s="32">
        <v>3.300770964186829</v>
      </c>
      <c r="D13" s="31">
        <v>3.1221029775888649</v>
      </c>
      <c r="E13" s="22">
        <v>2.737893529286108</v>
      </c>
      <c r="F13" s="32">
        <v>3.1221029778812874</v>
      </c>
      <c r="G13" s="31">
        <v>3.0637144804528065</v>
      </c>
      <c r="H13" s="22">
        <v>2.774643124997211</v>
      </c>
      <c r="I13" s="22">
        <v>2.7746431240712006</v>
      </c>
      <c r="J13" s="32">
        <v>3.0637144806582319</v>
      </c>
      <c r="K13" s="31">
        <v>3.0477974085905069</v>
      </c>
      <c r="L13" s="22">
        <v>2.7565559598447451</v>
      </c>
      <c r="M13" s="22">
        <v>2.7444203175786552</v>
      </c>
      <c r="N13" s="22">
        <v>2.7565559589814153</v>
      </c>
      <c r="O13" s="32">
        <v>3.0477974085003483</v>
      </c>
    </row>
    <row r="14" spans="1:15" x14ac:dyDescent="0.35">
      <c r="A14" s="27">
        <v>2.75</v>
      </c>
      <c r="B14" s="31">
        <v>3.3883066658717667</v>
      </c>
      <c r="C14" s="32">
        <v>3.388306666138265</v>
      </c>
      <c r="D14" s="31">
        <v>3.1626852255209199</v>
      </c>
      <c r="E14" s="22">
        <v>2.7368639675921553</v>
      </c>
      <c r="F14" s="32">
        <v>3.1626852241637415</v>
      </c>
      <c r="G14" s="31">
        <v>3.0924335844427495</v>
      </c>
      <c r="H14" s="22">
        <v>2.7803358951899004</v>
      </c>
      <c r="I14" s="22">
        <v>2.7803358950745425</v>
      </c>
      <c r="J14" s="32">
        <v>3.0924335845241537</v>
      </c>
      <c r="K14" s="31">
        <v>3.0719762135850335</v>
      </c>
      <c r="L14" s="22">
        <v>2.7628684970666306</v>
      </c>
      <c r="M14" s="22">
        <v>2.7439180941018848</v>
      </c>
      <c r="N14" s="22">
        <v>2.7628684977756737</v>
      </c>
      <c r="O14" s="32">
        <v>3.0719762134635711</v>
      </c>
    </row>
    <row r="15" spans="1:15" x14ac:dyDescent="0.35">
      <c r="A15" s="27">
        <v>3</v>
      </c>
      <c r="B15" s="31">
        <v>3.4870329083793306</v>
      </c>
      <c r="C15" s="32">
        <v>3.4870329084250331</v>
      </c>
      <c r="D15" s="31">
        <v>3.2064093718862501</v>
      </c>
      <c r="E15" s="22">
        <v>2.7357106410047134</v>
      </c>
      <c r="F15" s="32">
        <v>3.2064093707483901</v>
      </c>
      <c r="G15" s="31">
        <v>3.1220759002464127</v>
      </c>
      <c r="H15" s="22">
        <v>2.7860789332134792</v>
      </c>
      <c r="I15" s="22">
        <v>2.7860789327881132</v>
      </c>
      <c r="J15" s="32">
        <v>3.1220759007581234</v>
      </c>
      <c r="K15" s="31">
        <v>3.0964283469085339</v>
      </c>
      <c r="L15" s="22">
        <v>2.7693901505706466</v>
      </c>
      <c r="M15" s="22">
        <v>2.7434925334361573</v>
      </c>
      <c r="N15" s="22">
        <v>2.7693901504329252</v>
      </c>
      <c r="O15" s="32">
        <v>3.0964283469485707</v>
      </c>
    </row>
    <row r="16" spans="1:15" x14ac:dyDescent="0.35">
      <c r="A16" s="27">
        <v>3.25</v>
      </c>
      <c r="B16" s="31">
        <v>3.5937894969057127</v>
      </c>
      <c r="C16" s="32">
        <v>3.5937894969199258</v>
      </c>
      <c r="D16" s="31">
        <v>3.2525716177163124</v>
      </c>
      <c r="E16" s="22">
        <v>2.7344223913463521</v>
      </c>
      <c r="F16" s="32">
        <v>3.2525716149727062</v>
      </c>
      <c r="G16" s="31">
        <v>3.152783911134343</v>
      </c>
      <c r="H16" s="22">
        <v>2.7918760504725659</v>
      </c>
      <c r="I16" s="22">
        <v>2.7918760498570907</v>
      </c>
      <c r="J16" s="32">
        <v>3.1527839120273597</v>
      </c>
      <c r="K16" s="31">
        <v>3.1212874644468891</v>
      </c>
      <c r="L16" s="22">
        <v>2.7760805741251202</v>
      </c>
      <c r="M16" s="22">
        <v>2.7431151763586579</v>
      </c>
      <c r="N16" s="22">
        <v>2.776080574257521</v>
      </c>
      <c r="O16" s="32">
        <v>3.1212874643378719</v>
      </c>
    </row>
    <row r="17" spans="1:15" x14ac:dyDescent="0.35">
      <c r="A17" s="27">
        <v>3.5</v>
      </c>
      <c r="B17" s="31">
        <v>3.7147266374111085</v>
      </c>
      <c r="C17" s="32">
        <v>3.7147266373205743</v>
      </c>
      <c r="D17" s="31">
        <v>3.3016115952911833</v>
      </c>
      <c r="E17" s="22">
        <v>2.7329891524681114</v>
      </c>
      <c r="F17" s="32">
        <v>3.3016115934062911</v>
      </c>
      <c r="G17" s="31">
        <v>3.184748345066466</v>
      </c>
      <c r="H17" s="22">
        <v>2.7977330735388946</v>
      </c>
      <c r="I17" s="22">
        <v>2.797733072382325</v>
      </c>
      <c r="J17" s="32">
        <v>3.1847483446979243</v>
      </c>
      <c r="K17" s="31">
        <v>3.1466744388356984</v>
      </c>
      <c r="L17" s="22">
        <v>2.7829131898255985</v>
      </c>
      <c r="M17" s="22">
        <v>2.7427657771908449</v>
      </c>
      <c r="N17" s="22">
        <v>2.7829131895740504</v>
      </c>
      <c r="O17" s="32">
        <v>3.1466744387225387</v>
      </c>
    </row>
    <row r="18" spans="1:15" x14ac:dyDescent="0.35">
      <c r="A18" s="27">
        <v>3.75</v>
      </c>
      <c r="B18" s="31">
        <v>3.8500607316875812</v>
      </c>
      <c r="C18" s="32">
        <v>3.8500607326107885</v>
      </c>
      <c r="D18" s="31">
        <v>3.354334574725288</v>
      </c>
      <c r="E18" s="22">
        <v>2.7313911379071185</v>
      </c>
      <c r="F18" s="32">
        <v>3.3543345745874116</v>
      </c>
      <c r="G18" s="31">
        <v>3.2171527915280969</v>
      </c>
      <c r="H18" s="22">
        <v>2.8036564773139032</v>
      </c>
      <c r="I18" s="22">
        <v>2.8036564774430546</v>
      </c>
      <c r="J18" s="32">
        <v>3.2171527915954767</v>
      </c>
      <c r="K18" s="31">
        <v>3.1727053001393752</v>
      </c>
      <c r="L18" s="22">
        <v>2.789871034388125</v>
      </c>
      <c r="M18" s="22">
        <v>2.7424297866480489</v>
      </c>
      <c r="N18" s="22">
        <v>2.7898710343868784</v>
      </c>
      <c r="O18" s="32">
        <v>3.1727053000627179</v>
      </c>
    </row>
    <row r="19" spans="1:15" x14ac:dyDescent="0.35">
      <c r="A19" s="27">
        <v>4</v>
      </c>
      <c r="B19" s="31">
        <v>3.9992096728367756</v>
      </c>
      <c r="C19" s="32">
        <v>3.9992096730159874</v>
      </c>
      <c r="D19" s="31">
        <v>3.4095518240371288</v>
      </c>
      <c r="E19" s="22">
        <v>2.7296147972247224</v>
      </c>
      <c r="F19" s="32">
        <v>3.4095518245393874</v>
      </c>
      <c r="G19" s="31">
        <v>3.2516991239027879</v>
      </c>
      <c r="H19" s="22">
        <v>2.809653387091096</v>
      </c>
      <c r="I19" s="22">
        <v>2.8096533869413447</v>
      </c>
      <c r="J19" s="32">
        <v>3.2516991241153503</v>
      </c>
      <c r="K19" s="31">
        <v>3.1994966397853934</v>
      </c>
      <c r="L19" s="22">
        <v>2.7969433462616902</v>
      </c>
      <c r="M19" s="22">
        <v>2.7420966775914244</v>
      </c>
      <c r="N19" s="22">
        <v>2.7969433462916071</v>
      </c>
      <c r="O19" s="32">
        <v>3.19949663975079</v>
      </c>
    </row>
    <row r="20" spans="1:15" x14ac:dyDescent="0.35">
      <c r="A20" s="27">
        <v>4.25</v>
      </c>
      <c r="B20" s="31">
        <v>4.1689082717869672</v>
      </c>
      <c r="C20" s="32">
        <v>4.1689082718247494</v>
      </c>
      <c r="D20" s="31">
        <v>3.4702124179091136</v>
      </c>
      <c r="E20" s="22">
        <v>2.7276369882869647</v>
      </c>
      <c r="F20" s="32">
        <v>3.4702124176533387</v>
      </c>
      <c r="G20" s="31">
        <v>3.2876146289565895</v>
      </c>
      <c r="H20" s="22">
        <v>2.815730983560127</v>
      </c>
      <c r="I20" s="22">
        <v>2.8157309831155133</v>
      </c>
      <c r="J20" s="32">
        <v>3.2876146292117108</v>
      </c>
      <c r="K20" s="31">
        <v>3.2261426553833275</v>
      </c>
      <c r="L20" s="22">
        <v>2.8041276573485856</v>
      </c>
      <c r="M20" s="22">
        <v>2.741758444571194</v>
      </c>
      <c r="N20" s="22">
        <v>2.8041277038904746</v>
      </c>
      <c r="O20" s="32">
        <v>3.2261426434614693</v>
      </c>
    </row>
    <row r="21" spans="1:15" x14ac:dyDescent="0.35">
      <c r="A21" s="27">
        <v>4.5</v>
      </c>
      <c r="B21" s="31">
        <v>4.3586278979369837</v>
      </c>
      <c r="C21" s="32">
        <v>4.3586278986261853</v>
      </c>
      <c r="D21" s="31">
        <v>3.5350288508120959</v>
      </c>
      <c r="E21" s="22">
        <v>2.7250691800130622</v>
      </c>
      <c r="F21" s="32">
        <v>3.5350288507550149</v>
      </c>
      <c r="G21" s="31">
        <v>3.3251000644921467</v>
      </c>
      <c r="H21" s="22">
        <v>2.8218985586698251</v>
      </c>
      <c r="I21" s="22">
        <v>2.8218985585719349</v>
      </c>
      <c r="J21" s="32">
        <v>3.3251000645979771</v>
      </c>
      <c r="K21" s="31">
        <v>3.2544483921947407</v>
      </c>
      <c r="L21" s="22">
        <v>2.8114202014058476</v>
      </c>
      <c r="M21" s="22">
        <v>2.7414091270678607</v>
      </c>
      <c r="N21" s="22">
        <v>2.811420128481763</v>
      </c>
      <c r="O21" s="32">
        <v>3.2544484103974565</v>
      </c>
    </row>
    <row r="22" spans="1:15" x14ac:dyDescent="0.35">
      <c r="A22" s="27">
        <v>4.75</v>
      </c>
      <c r="B22" s="31">
        <v>4.5716166079450016</v>
      </c>
      <c r="C22" s="32">
        <v>4.5716166080892631</v>
      </c>
      <c r="D22" s="31">
        <v>3.6048666921242258</v>
      </c>
      <c r="E22" s="22">
        <v>2.7226217178645826</v>
      </c>
      <c r="F22" s="32">
        <v>3.6048666920618202</v>
      </c>
      <c r="G22" s="31">
        <v>3.3644016720794974</v>
      </c>
      <c r="H22" s="22">
        <v>2.8281646070589326</v>
      </c>
      <c r="I22" s="22">
        <v>2.8281646070559763</v>
      </c>
      <c r="J22" s="32">
        <v>3.3644016721452923</v>
      </c>
      <c r="K22" s="31">
        <v>3.2835652151792631</v>
      </c>
      <c r="L22" s="22">
        <v>2.8188217768118107</v>
      </c>
      <c r="M22" s="22">
        <v>2.741044197968233</v>
      </c>
      <c r="N22" s="22">
        <v>2.81882177725935</v>
      </c>
      <c r="O22" s="32">
        <v>3.2835652150974308</v>
      </c>
    </row>
    <row r="23" spans="1:15" x14ac:dyDescent="0.35">
      <c r="A23" s="27">
        <v>5</v>
      </c>
      <c r="B23" s="31">
        <v>4.8093847636333029</v>
      </c>
      <c r="C23" s="32">
        <v>4.8093847636585165</v>
      </c>
      <c r="D23" s="31">
        <v>3.6807522750197075</v>
      </c>
      <c r="E23" s="22">
        <v>2.7198735910558933</v>
      </c>
      <c r="F23" s="32">
        <v>3.6807522748551795</v>
      </c>
      <c r="G23" s="31">
        <v>3.4057782154353897</v>
      </c>
      <c r="H23" s="22">
        <v>2.8345366483525098</v>
      </c>
      <c r="I23" s="22">
        <v>2.8345366482816439</v>
      </c>
      <c r="J23" s="32">
        <v>3.405778215513263</v>
      </c>
      <c r="K23" s="31">
        <v>3.3136121102977896</v>
      </c>
      <c r="L23" s="22">
        <v>2.826334262213003</v>
      </c>
      <c r="M23" s="22">
        <v>2.7406598474893449</v>
      </c>
      <c r="N23" s="22">
        <v>2.8263343238937435</v>
      </c>
      <c r="O23" s="32">
        <v>3.313612094648223</v>
      </c>
    </row>
    <row r="24" spans="1:15" x14ac:dyDescent="0.35">
      <c r="A24" s="27">
        <v>5.25</v>
      </c>
      <c r="B24" s="31">
        <v>5.0796054808148678</v>
      </c>
      <c r="C24" s="32">
        <v>5.0796054808193514</v>
      </c>
      <c r="D24" s="31">
        <v>3.7606116642766505</v>
      </c>
      <c r="E24" s="22">
        <v>2.7167823391706141</v>
      </c>
      <c r="F24" s="32">
        <v>3.7606116695702716</v>
      </c>
      <c r="G24" s="31">
        <v>3.4496237753828001</v>
      </c>
      <c r="H24" s="22">
        <v>2.8410256149328346</v>
      </c>
      <c r="I24" s="22">
        <v>2.8410256147309183</v>
      </c>
      <c r="J24" s="32">
        <v>3.4496237756236616</v>
      </c>
      <c r="K24" s="31">
        <v>3.3446795973248702</v>
      </c>
      <c r="L24" s="22">
        <v>2.833969218896915</v>
      </c>
      <c r="M24" s="22">
        <v>2.7402526667881744</v>
      </c>
      <c r="N24" s="22">
        <v>2.8339692292298015</v>
      </c>
      <c r="O24" s="32">
        <v>3.3446795947574302</v>
      </c>
    </row>
    <row r="25" spans="1:15" x14ac:dyDescent="0.35">
      <c r="A25" s="27">
        <v>5.5</v>
      </c>
      <c r="B25" s="31">
        <v>5.3820391784102055</v>
      </c>
      <c r="C25" s="32">
        <v>5.3820391784090367</v>
      </c>
      <c r="D25" s="31">
        <v>3.849699169606501</v>
      </c>
      <c r="E25" s="22">
        <v>2.7132941057666389</v>
      </c>
      <c r="F25" s="32">
        <v>3.8496991695770544</v>
      </c>
      <c r="G25" s="31">
        <v>3.4941225605399957</v>
      </c>
      <c r="H25" s="22">
        <v>2.84764103180926</v>
      </c>
      <c r="I25" s="22">
        <v>2.8476410330322821</v>
      </c>
      <c r="J25" s="32">
        <v>3.4941225603711397</v>
      </c>
      <c r="K25" s="31">
        <v>3.3769130594694925</v>
      </c>
      <c r="L25" s="22">
        <v>2.841724772738293</v>
      </c>
      <c r="M25" s="22">
        <v>2.7398200246044966</v>
      </c>
      <c r="N25" s="22">
        <v>2.8417249904070681</v>
      </c>
      <c r="O25" s="32">
        <v>3.3769130304240451</v>
      </c>
    </row>
    <row r="26" spans="1:15" x14ac:dyDescent="0.35">
      <c r="A26" s="27">
        <v>5.75</v>
      </c>
      <c r="B26" s="31">
        <v>5.7201077572570682</v>
      </c>
      <c r="C26" s="32">
        <v>5.7201077572160788</v>
      </c>
      <c r="D26" s="31">
        <v>3.9457895261832756</v>
      </c>
      <c r="E26" s="22">
        <v>2.7093531179400481</v>
      </c>
      <c r="F26" s="32">
        <v>3.9457895261560663</v>
      </c>
      <c r="G26" s="31">
        <v>3.5426160423827535</v>
      </c>
      <c r="H26" s="22">
        <v>2.8543933677540894</v>
      </c>
      <c r="I26" s="22">
        <v>2.8543933670150095</v>
      </c>
      <c r="J26" s="32">
        <v>3.5426160427095024</v>
      </c>
      <c r="K26" s="31">
        <v>3.4104539319995797</v>
      </c>
      <c r="L26" s="22">
        <v>2.8496127241439217</v>
      </c>
      <c r="M26" s="22">
        <v>2.7393587753685646</v>
      </c>
      <c r="N26" s="22">
        <v>2.8496127429395202</v>
      </c>
      <c r="O26" s="32">
        <v>3.4104539295905862</v>
      </c>
    </row>
    <row r="27" spans="1:15" x14ac:dyDescent="0.35">
      <c r="A27" s="27">
        <v>6</v>
      </c>
      <c r="B27" s="31">
        <v>6.0923726172619812</v>
      </c>
      <c r="C27" s="32">
        <v>6.0923726172742096</v>
      </c>
      <c r="D27" s="31">
        <v>4.0500867369653939</v>
      </c>
      <c r="E27" s="22">
        <v>2.704886241737245</v>
      </c>
      <c r="F27" s="32">
        <v>4.0500867371287983</v>
      </c>
      <c r="G27" s="31">
        <v>3.5936268974207541</v>
      </c>
      <c r="H27" s="22">
        <v>2.8612935096146255</v>
      </c>
      <c r="I27" s="22">
        <v>2.8612935103191774</v>
      </c>
      <c r="J27" s="32">
        <v>3.5936268970211382</v>
      </c>
      <c r="K27" s="31">
        <v>3.4454769107507959</v>
      </c>
      <c r="L27" s="22">
        <v>2.8576391128153418</v>
      </c>
      <c r="M27" s="22">
        <v>2.7388666351741793</v>
      </c>
      <c r="N27" s="22">
        <v>2.8576391137105324</v>
      </c>
      <c r="O27" s="32">
        <v>3.445476911178325</v>
      </c>
    </row>
    <row r="28" spans="1:15" x14ac:dyDescent="0.35">
      <c r="A28" s="27">
        <v>6.25</v>
      </c>
      <c r="B28" s="31">
        <v>6.4944528375705008</v>
      </c>
      <c r="C28" s="32">
        <v>6.4944528375406563</v>
      </c>
      <c r="D28" s="31">
        <v>4.1641540733232514</v>
      </c>
      <c r="E28" s="22">
        <v>2.6998011532145139</v>
      </c>
      <c r="F28" s="32">
        <v>4.1641540739951823</v>
      </c>
      <c r="G28" s="31">
        <v>3.6475054447280293</v>
      </c>
      <c r="H28" s="22">
        <v>2.8683534629807923</v>
      </c>
      <c r="I28" s="22">
        <v>2.8683534626326805</v>
      </c>
      <c r="J28" s="32">
        <v>3.6475054449134632</v>
      </c>
      <c r="K28" s="31">
        <v>3.4821954742470318</v>
      </c>
      <c r="L28" s="22">
        <v>2.8658128234240019</v>
      </c>
      <c r="M28" s="22">
        <v>2.7383407979930463</v>
      </c>
      <c r="N28" s="22">
        <v>2.8658128239326275</v>
      </c>
      <c r="O28" s="32">
        <v>3.4821954738280914</v>
      </c>
    </row>
    <row r="29" spans="1:15" x14ac:dyDescent="0.35">
      <c r="A29" s="27">
        <v>6.5</v>
      </c>
      <c r="B29" s="31">
        <v>6.9068580311693877</v>
      </c>
      <c r="C29" s="32">
        <v>6.9068580311684471</v>
      </c>
      <c r="D29" s="31">
        <v>4.2898775891566467</v>
      </c>
      <c r="E29" s="22">
        <v>2.6939915151816836</v>
      </c>
      <c r="F29" s="32">
        <v>4.2898775981754644</v>
      </c>
      <c r="G29" s="31">
        <v>3.7046688457227255</v>
      </c>
      <c r="H29" s="22">
        <v>2.8755854960045499</v>
      </c>
      <c r="I29" s="22">
        <v>2.8755854958869658</v>
      </c>
      <c r="J29" s="32">
        <v>3.7046688458464443</v>
      </c>
      <c r="K29" s="31">
        <v>3.5185435323378331</v>
      </c>
      <c r="L29" s="22">
        <v>2.8741436879114803</v>
      </c>
      <c r="M29" s="22">
        <v>2.7377785670641521</v>
      </c>
      <c r="N29" s="22">
        <v>2.8741436878665634</v>
      </c>
      <c r="O29" s="32">
        <v>3.5185435325185601</v>
      </c>
    </row>
    <row r="30" spans="1:15" x14ac:dyDescent="0.35">
      <c r="A30" s="27">
        <v>6.75</v>
      </c>
      <c r="B30" s="31">
        <v>7.2842325113425295</v>
      </c>
      <c r="C30" s="32">
        <v>7.2842325113433706</v>
      </c>
      <c r="D30" s="31">
        <v>4.4233344777467467</v>
      </c>
      <c r="E30" s="22">
        <v>2.6873236536632761</v>
      </c>
      <c r="F30" s="32">
        <v>4.4233345023763446</v>
      </c>
      <c r="G30" s="31">
        <v>3.7656295260218267</v>
      </c>
      <c r="H30" s="22">
        <v>2.8830026847886252</v>
      </c>
      <c r="I30" s="22">
        <v>2.8830026847698629</v>
      </c>
      <c r="J30" s="32">
        <v>3.7656295260987398</v>
      </c>
      <c r="K30" s="31">
        <v>3.5581772013301705</v>
      </c>
      <c r="L30" s="22">
        <v>2.8826417250771499</v>
      </c>
      <c r="M30" s="22">
        <v>2.7371769665653538</v>
      </c>
      <c r="N30" s="22">
        <v>2.882641725101371</v>
      </c>
      <c r="O30" s="32">
        <v>3.558177201475663</v>
      </c>
    </row>
    <row r="31" spans="1:15" x14ac:dyDescent="0.35">
      <c r="A31" s="27">
        <v>7</v>
      </c>
      <c r="B31" s="31">
        <v>7.5345381966541405</v>
      </c>
      <c r="C31" s="32">
        <v>7.5345381966539131</v>
      </c>
      <c r="D31" s="31">
        <v>4.573610493793022</v>
      </c>
      <c r="E31" s="22">
        <v>2.6796335698206089</v>
      </c>
      <c r="F31" s="32">
        <v>4.5736105155935958</v>
      </c>
      <c r="G31" s="31">
        <v>3.8310237340677009</v>
      </c>
      <c r="H31" s="22">
        <v>2.8906186468279285</v>
      </c>
      <c r="I31" s="22">
        <v>2.8906186468329986</v>
      </c>
      <c r="J31" s="32">
        <v>3.8310237340937467</v>
      </c>
      <c r="K31" s="31">
        <v>3.5994240467520497</v>
      </c>
      <c r="L31" s="22">
        <v>2.8913179618748979</v>
      </c>
      <c r="M31" s="22">
        <v>2.7365328574872207</v>
      </c>
      <c r="N31" s="22">
        <v>2.8913179618190434</v>
      </c>
      <c r="O31" s="32">
        <v>3.5994240469905092</v>
      </c>
    </row>
    <row r="32" spans="1:15" x14ac:dyDescent="0.35">
      <c r="A32" s="27">
        <v>7.25</v>
      </c>
      <c r="B32" s="31">
        <v>7.482489274192794</v>
      </c>
      <c r="C32" s="32">
        <v>7.4824892741918321</v>
      </c>
      <c r="D32" s="31">
        <v>4.7385214851032433</v>
      </c>
      <c r="E32" s="22">
        <v>2.6707137737601818</v>
      </c>
      <c r="F32" s="32">
        <v>4.7385215009149677</v>
      </c>
      <c r="G32" s="31">
        <v>3.8974257226032951</v>
      </c>
      <c r="H32" s="22">
        <v>2.8984483403154462</v>
      </c>
      <c r="I32" s="22">
        <v>2.898448340324868</v>
      </c>
      <c r="J32" s="32">
        <v>3.8974257226361355</v>
      </c>
      <c r="K32" s="31">
        <v>3.642454727287463</v>
      </c>
      <c r="L32" s="22">
        <v>2.9001842061081717</v>
      </c>
      <c r="M32" s="22">
        <v>2.7358428298236452</v>
      </c>
      <c r="N32" s="22">
        <v>2.9001842060098353</v>
      </c>
      <c r="O32" s="32">
        <v>3.6424547275751724</v>
      </c>
    </row>
    <row r="33" spans="1:15" x14ac:dyDescent="0.35">
      <c r="A33" s="27">
        <v>7.5</v>
      </c>
      <c r="B33" s="31">
        <v>6.8547827358289339</v>
      </c>
      <c r="C33" s="32">
        <v>6.8547827358288034</v>
      </c>
      <c r="D33" s="31">
        <v>4.9204903700935541</v>
      </c>
      <c r="E33" s="22">
        <v>2.6603055374774258</v>
      </c>
      <c r="F33" s="32">
        <v>4.9204903802106381</v>
      </c>
      <c r="G33" s="31">
        <v>3.971060774204382</v>
      </c>
      <c r="H33" s="22">
        <v>2.9061437325266746</v>
      </c>
      <c r="I33" s="22">
        <v>2.9061437323869197</v>
      </c>
      <c r="J33" s="32">
        <v>3.9710607743375017</v>
      </c>
      <c r="K33" s="31">
        <v>3.6874680654496697</v>
      </c>
      <c r="L33" s="22">
        <v>2.9092533121429169</v>
      </c>
      <c r="M33" s="22">
        <v>2.7351031422880241</v>
      </c>
      <c r="N33" s="22">
        <v>2.9092533121132926</v>
      </c>
      <c r="O33" s="32">
        <v>3.6874680656731558</v>
      </c>
    </row>
    <row r="34" spans="1:15" x14ac:dyDescent="0.35">
      <c r="A34" s="27">
        <v>7.75</v>
      </c>
      <c r="B34" s="31">
        <v>5.3927746473876494</v>
      </c>
      <c r="C34" s="32">
        <v>5.3927746473880136</v>
      </c>
      <c r="D34" s="31">
        <v>5.1223805604350954</v>
      </c>
      <c r="E34" s="22">
        <v>2.6480865467299313</v>
      </c>
      <c r="F34" s="32">
        <v>5.1223805656299843</v>
      </c>
      <c r="G34" s="31">
        <v>4.0493428678363648</v>
      </c>
      <c r="H34" s="22">
        <v>2.9144493574716037</v>
      </c>
      <c r="I34" s="22">
        <v>2.9144493572086914</v>
      </c>
      <c r="J34" s="32">
        <v>4.0493428680390533</v>
      </c>
      <c r="K34" s="31">
        <v>3.7346955214284216</v>
      </c>
      <c r="L34" s="22">
        <v>2.9185385095251104</v>
      </c>
      <c r="M34" s="22">
        <v>2.7343096860034302</v>
      </c>
      <c r="N34" s="22">
        <v>2.9185385094776328</v>
      </c>
      <c r="O34" s="32">
        <v>3.7346955217008726</v>
      </c>
    </row>
    <row r="35" spans="1:15" x14ac:dyDescent="0.35">
      <c r="A35" s="27">
        <v>8</v>
      </c>
      <c r="B35" s="31">
        <v>3.4152723545504733</v>
      </c>
      <c r="C35" s="32">
        <v>3.4152723545588115</v>
      </c>
      <c r="D35" s="31">
        <v>5.3482636545479751</v>
      </c>
      <c r="E35" s="22">
        <v>2.6336114650728732</v>
      </c>
      <c r="F35" s="32">
        <v>5.3482637702056115</v>
      </c>
      <c r="G35" s="31">
        <v>4.132870446524044</v>
      </c>
      <c r="H35" s="22">
        <v>2.9230092826287466</v>
      </c>
      <c r="I35" s="22">
        <v>2.9230092826634517</v>
      </c>
      <c r="J35" s="32">
        <v>4.1328704465946702</v>
      </c>
      <c r="K35" s="31">
        <v>3.7844074818020466</v>
      </c>
      <c r="L35" s="22">
        <v>2.9280536673993236</v>
      </c>
      <c r="M35" s="22">
        <v>2.7334579438172852</v>
      </c>
      <c r="N35" s="22">
        <v>2.9280536673098356</v>
      </c>
      <c r="O35" s="32">
        <v>3.7844074821008609</v>
      </c>
    </row>
    <row r="36" spans="1:15" x14ac:dyDescent="0.35">
      <c r="A36" s="27">
        <v>8.25</v>
      </c>
      <c r="B36" s="31">
        <v>3.3761381263382035</v>
      </c>
      <c r="C36" s="32">
        <v>3.3761381263397436</v>
      </c>
      <c r="D36" s="31">
        <v>5.5946477871371032</v>
      </c>
      <c r="E36" s="22">
        <v>2.616366513322828</v>
      </c>
      <c r="F36" s="32">
        <v>5.5946477895212388</v>
      </c>
      <c r="G36" s="31">
        <v>4.22235389074946</v>
      </c>
      <c r="H36" s="22">
        <v>2.9318395140709139</v>
      </c>
      <c r="I36" s="22">
        <v>2.9318395140391358</v>
      </c>
      <c r="J36" s="32">
        <v>4.2223538907847997</v>
      </c>
      <c r="K36" s="31">
        <v>3.8369282912279137</v>
      </c>
      <c r="L36" s="22">
        <v>2.9378150273523631</v>
      </c>
      <c r="M36" s="22">
        <v>2.7325428360976258</v>
      </c>
      <c r="N36" s="22">
        <v>2.9378150272156764</v>
      </c>
      <c r="O36" s="32">
        <v>3.8369282915999916</v>
      </c>
    </row>
    <row r="37" spans="1:15" x14ac:dyDescent="0.35">
      <c r="A37" s="27">
        <v>8.5</v>
      </c>
      <c r="B37" s="31">
        <v>5.3514157718217321</v>
      </c>
      <c r="C37" s="32">
        <v>5.3514157718233468</v>
      </c>
      <c r="D37" s="31">
        <v>5.8742521035145163</v>
      </c>
      <c r="E37" s="22">
        <v>2.595597372120531</v>
      </c>
      <c r="F37" s="32">
        <v>5.8742532731569259</v>
      </c>
      <c r="G37" s="31">
        <v>4.3186613906748743</v>
      </c>
      <c r="H37" s="22">
        <v>2.9409577995913159</v>
      </c>
      <c r="I37" s="22">
        <v>2.9409577993034031</v>
      </c>
      <c r="J37" s="32">
        <v>4.3186613908586846</v>
      </c>
      <c r="K37" s="31">
        <v>3.8926454214232424</v>
      </c>
      <c r="L37" s="22">
        <v>2.9478386761462079</v>
      </c>
      <c r="M37" s="22">
        <v>2.7315587568027451</v>
      </c>
      <c r="N37" s="22">
        <v>2.9478386760505457</v>
      </c>
      <c r="O37" s="32">
        <v>3.8926454217335178</v>
      </c>
    </row>
    <row r="38" spans="1:15" x14ac:dyDescent="0.35">
      <c r="A38" s="27">
        <v>8.75</v>
      </c>
      <c r="B38" s="31">
        <v>6.8358027116418905</v>
      </c>
      <c r="C38" s="32">
        <v>6.8358027116437441</v>
      </c>
      <c r="D38" s="31">
        <v>6.1868245421257271</v>
      </c>
      <c r="E38" s="22">
        <v>2.5703767478041115</v>
      </c>
      <c r="F38" s="32">
        <v>6.1868245546618805</v>
      </c>
      <c r="G38" s="31">
        <v>4.4227842347404511</v>
      </c>
      <c r="H38" s="22">
        <v>2.9503780280363796</v>
      </c>
      <c r="I38" s="22">
        <v>2.9503780308229617</v>
      </c>
      <c r="J38" s="32">
        <v>4.4227842343942187</v>
      </c>
      <c r="K38" s="31">
        <v>3.9476164362652306</v>
      </c>
      <c r="L38" s="22">
        <v>2.9581421604725135</v>
      </c>
      <c r="M38" s="22">
        <v>2.7304994394705071</v>
      </c>
      <c r="N38" s="22">
        <v>2.9581421603489462</v>
      </c>
      <c r="O38" s="32">
        <v>3.9476164366126136</v>
      </c>
    </row>
    <row r="39" spans="1:15" x14ac:dyDescent="0.35">
      <c r="A39" s="27">
        <v>9</v>
      </c>
      <c r="B39" s="31">
        <v>7.4804479543737736</v>
      </c>
      <c r="C39" s="32">
        <v>7.4804479543731874</v>
      </c>
      <c r="D39" s="31">
        <v>6.5380906366978415</v>
      </c>
      <c r="E39" s="22">
        <v>2.5382020318497722</v>
      </c>
      <c r="F39" s="32">
        <v>6.5380898877708793</v>
      </c>
      <c r="G39" s="31">
        <v>4.5360104868695679</v>
      </c>
      <c r="H39" s="22">
        <v>2.9601141991764699</v>
      </c>
      <c r="I39" s="22">
        <v>2.9601141993090572</v>
      </c>
      <c r="J39" s="32">
        <v>4.5360104869253952</v>
      </c>
      <c r="K39" s="31">
        <v>4.0087315341065892</v>
      </c>
      <c r="L39" s="22">
        <v>2.9687442867614373</v>
      </c>
      <c r="M39" s="22">
        <v>2.7293578678170856</v>
      </c>
      <c r="N39" s="22">
        <v>2.9687442867085827</v>
      </c>
      <c r="O39" s="32">
        <v>4.0087315343842223</v>
      </c>
    </row>
    <row r="40" spans="1:15" x14ac:dyDescent="0.35">
      <c r="A40" s="27">
        <v>9.25</v>
      </c>
      <c r="B40" s="31">
        <v>7.5403328688372362</v>
      </c>
      <c r="C40" s="32">
        <v>7.5403328688385622</v>
      </c>
      <c r="D40" s="31">
        <v>6.9339122244968818</v>
      </c>
      <c r="E40" s="22">
        <v>2.4994861023480253</v>
      </c>
      <c r="F40" s="32">
        <v>6.9339122221611538</v>
      </c>
      <c r="G40" s="31">
        <v>4.6519616106354329</v>
      </c>
      <c r="H40" s="22">
        <v>2.9701872131240425</v>
      </c>
      <c r="I40" s="22">
        <v>2.9701872134416489</v>
      </c>
      <c r="J40" s="32">
        <v>4.6519616104588399</v>
      </c>
      <c r="K40" s="31">
        <v>4.0729899537711045</v>
      </c>
      <c r="L40" s="22">
        <v>2.9796652032927904</v>
      </c>
      <c r="M40" s="22">
        <v>2.728126166827809</v>
      </c>
      <c r="N40" s="22">
        <v>2.9796652031879982</v>
      </c>
      <c r="O40" s="32">
        <v>4.0729899541380394</v>
      </c>
    </row>
    <row r="41" spans="1:15" x14ac:dyDescent="0.35">
      <c r="A41" s="27">
        <v>9.5</v>
      </c>
      <c r="B41" s="31">
        <v>7.2902620358598238</v>
      </c>
      <c r="C41" s="32">
        <v>7.2902620358581158</v>
      </c>
      <c r="D41" s="31">
        <v>7.3746265337600487</v>
      </c>
      <c r="E41" s="22">
        <v>2.4507903605952159</v>
      </c>
      <c r="F41" s="32">
        <v>7.3746265021735375</v>
      </c>
      <c r="G41" s="31">
        <v>4.78230115149751</v>
      </c>
      <c r="H41" s="22">
        <v>2.9806010402091481</v>
      </c>
      <c r="I41" s="22">
        <v>2.9806010369063558</v>
      </c>
      <c r="J41" s="32">
        <v>4.7823011520633258</v>
      </c>
      <c r="K41" s="31">
        <v>4.1407174201393993</v>
      </c>
      <c r="L41" s="22">
        <v>2.9905587226178829</v>
      </c>
      <c r="M41" s="22">
        <v>2.7267954745261354</v>
      </c>
      <c r="N41" s="22">
        <v>2.9905587225749675</v>
      </c>
      <c r="O41" s="32">
        <v>4.140717420427416</v>
      </c>
    </row>
    <row r="42" spans="1:15" x14ac:dyDescent="0.35">
      <c r="A42" s="27">
        <v>9.75</v>
      </c>
      <c r="B42" s="31">
        <v>6.9106786264885409</v>
      </c>
      <c r="C42" s="32">
        <v>6.9106786264888065</v>
      </c>
      <c r="D42" s="31">
        <v>7.8690932995671474</v>
      </c>
      <c r="E42" s="22">
        <v>2.388751969897855</v>
      </c>
      <c r="F42" s="32">
        <v>7.8690932835875325</v>
      </c>
      <c r="G42" s="31">
        <v>4.923189265798368</v>
      </c>
      <c r="H42" s="22">
        <v>2.991371078832191</v>
      </c>
      <c r="I42" s="22">
        <v>2.9913710786795487</v>
      </c>
      <c r="J42" s="32">
        <v>4.9231892658658314</v>
      </c>
      <c r="K42" s="31">
        <v>4.2122904468619904</v>
      </c>
      <c r="L42" s="22">
        <v>3.0021906775825067</v>
      </c>
      <c r="M42" s="22">
        <v>2.7253557429091773</v>
      </c>
      <c r="N42" s="22">
        <v>3.0021906775696059</v>
      </c>
      <c r="O42" s="32">
        <v>4.212290447175346</v>
      </c>
    </row>
    <row r="43" spans="1:15" x14ac:dyDescent="0.35">
      <c r="A43" s="27">
        <v>10</v>
      </c>
      <c r="B43" s="31">
        <v>6.4951390215977636</v>
      </c>
      <c r="C43" s="32">
        <v>6.4951390215999005</v>
      </c>
      <c r="D43" s="31">
        <v>8.4131382114763422</v>
      </c>
      <c r="E43" s="22">
        <v>2.309320330750023</v>
      </c>
      <c r="F43" s="32">
        <v>8.4131381950983588</v>
      </c>
      <c r="G43" s="31">
        <v>5.0761729222576539</v>
      </c>
      <c r="H43" s="22">
        <v>3.0025022032960833</v>
      </c>
      <c r="I43" s="22">
        <v>3.0025022025656605</v>
      </c>
      <c r="J43" s="32">
        <v>5.0761729221612022</v>
      </c>
      <c r="K43" s="31">
        <v>4.2881368493472012</v>
      </c>
      <c r="L43" s="22">
        <v>3.0142076538414089</v>
      </c>
      <c r="M43" s="22">
        <v>2.7237957102344694</v>
      </c>
      <c r="N43" s="22">
        <v>3.014207653867504</v>
      </c>
      <c r="O43" s="32">
        <v>4.2881368496678895</v>
      </c>
    </row>
    <row r="44" spans="1:15" x14ac:dyDescent="0.35">
      <c r="A44" s="27">
        <v>10.25</v>
      </c>
      <c r="B44" s="31">
        <v>6.0899045611416094</v>
      </c>
      <c r="C44" s="32">
        <v>6.0899045611407896</v>
      </c>
      <c r="D44" s="31">
        <v>8.9968808828793367</v>
      </c>
      <c r="E44" s="22">
        <v>2.2076225435481289</v>
      </c>
      <c r="F44" s="32">
        <v>8.9968808690096846</v>
      </c>
      <c r="G44" s="31">
        <v>5.2429346606763545</v>
      </c>
      <c r="H44" s="22">
        <v>3.0139824553583745</v>
      </c>
      <c r="I44" s="22">
        <v>3.0139824581517982</v>
      </c>
      <c r="J44" s="32">
        <v>5.242934659758248</v>
      </c>
      <c r="K44" s="31">
        <v>4.3687616250545531</v>
      </c>
      <c r="L44" s="22">
        <v>3.0266356683875992</v>
      </c>
      <c r="M44" s="22">
        <v>2.7221025125915776</v>
      </c>
      <c r="N44" s="22">
        <v>3.0266356682789115</v>
      </c>
      <c r="O44" s="32">
        <v>4.3687616254066644</v>
      </c>
    </row>
    <row r="45" spans="1:15" x14ac:dyDescent="0.35">
      <c r="A45" s="27">
        <v>10.5</v>
      </c>
      <c r="B45" s="31">
        <v>5.7160709075339051</v>
      </c>
      <c r="C45" s="32">
        <v>5.716070907533064</v>
      </c>
      <c r="D45" s="31">
        <v>9.5856785930343165</v>
      </c>
      <c r="E45" s="22">
        <v>2.0800230396626094</v>
      </c>
      <c r="F45" s="32">
        <v>9.5856785819651353</v>
      </c>
      <c r="G45" s="31">
        <v>5.4254300496569616</v>
      </c>
      <c r="H45" s="22">
        <v>3.0258015609209403</v>
      </c>
      <c r="I45" s="22">
        <v>3.0258015610937647</v>
      </c>
      <c r="J45" s="32">
        <v>5.4254300495693935</v>
      </c>
      <c r="K45" s="31">
        <v>4.4547439078201112</v>
      </c>
      <c r="L45" s="22">
        <v>3.0395025822948227</v>
      </c>
      <c r="M45" s="22">
        <v>2.7202616189146687</v>
      </c>
      <c r="N45" s="22">
        <v>3.0395025821724841</v>
      </c>
      <c r="O45" s="32">
        <v>4.4547439082468232</v>
      </c>
    </row>
    <row r="46" spans="1:15" x14ac:dyDescent="0.35">
      <c r="A46" s="27">
        <v>10.75</v>
      </c>
      <c r="B46" s="31">
        <v>5.3743927447985982</v>
      </c>
      <c r="C46" s="32">
        <v>5.3743927447976265</v>
      </c>
      <c r="D46" s="31">
        <v>10.106605499286466</v>
      </c>
      <c r="E46" s="22">
        <v>1.9308584114183398</v>
      </c>
      <c r="F46" s="32">
        <v>10.106605492041647</v>
      </c>
      <c r="G46" s="31">
        <v>5.6262692342947629</v>
      </c>
      <c r="H46" s="22">
        <v>3.0379243038236683</v>
      </c>
      <c r="I46" s="22">
        <v>3.0379243054058391</v>
      </c>
      <c r="J46" s="32">
        <v>5.6262692338182294</v>
      </c>
      <c r="K46" s="31">
        <v>4.5467884972379737</v>
      </c>
      <c r="L46" s="22">
        <v>3.0528393185637417</v>
      </c>
      <c r="M46" s="22">
        <v>2.7182561969811161</v>
      </c>
      <c r="N46" s="22">
        <v>3.0528393184132492</v>
      </c>
      <c r="O46" s="32">
        <v>4.5467884976578699</v>
      </c>
    </row>
    <row r="47" spans="1:15" x14ac:dyDescent="0.35">
      <c r="A47" s="27">
        <v>11</v>
      </c>
      <c r="B47" s="31">
        <v>5.0702817976215728</v>
      </c>
      <c r="C47" s="32">
        <v>5.0702817976217629</v>
      </c>
      <c r="D47" s="31">
        <v>10.398309703044699</v>
      </c>
      <c r="E47" s="22">
        <v>1.8105415801749631</v>
      </c>
      <c r="F47" s="32">
        <v>10.398309701556633</v>
      </c>
      <c r="G47" s="31">
        <v>5.8423205479836451</v>
      </c>
      <c r="H47" s="22">
        <v>3.050286407615034</v>
      </c>
      <c r="I47" s="22">
        <v>3.0502864077295686</v>
      </c>
      <c r="J47" s="32">
        <v>5.84232054783552</v>
      </c>
      <c r="K47" s="31">
        <v>4.6401522220171021</v>
      </c>
      <c r="L47" s="22">
        <v>3.0666726413435428</v>
      </c>
      <c r="M47" s="22">
        <v>2.7160672419148741</v>
      </c>
      <c r="N47" s="22">
        <v>3.0666726412962522</v>
      </c>
      <c r="O47" s="32">
        <v>4.640152222413561</v>
      </c>
    </row>
    <row r="48" spans="1:15" x14ac:dyDescent="0.35">
      <c r="A48" s="27">
        <v>11.25</v>
      </c>
      <c r="B48" s="31">
        <v>4.7986874875590537</v>
      </c>
      <c r="C48" s="32">
        <v>4.7986874875578929</v>
      </c>
      <c r="D48" s="31">
        <v>10.161286082411479</v>
      </c>
      <c r="E48" s="22">
        <v>1.9377615489280406</v>
      </c>
      <c r="F48" s="32">
        <v>10.161286089247232</v>
      </c>
      <c r="G48" s="31">
        <v>6.084672828750052</v>
      </c>
      <c r="H48" s="22">
        <v>3.0627961986855259</v>
      </c>
      <c r="I48" s="22">
        <v>3.0627961992370207</v>
      </c>
      <c r="J48" s="32">
        <v>6.0846728282640496</v>
      </c>
      <c r="K48" s="31">
        <v>4.7442246075583148</v>
      </c>
      <c r="L48" s="22">
        <v>3.0810444495501601</v>
      </c>
      <c r="M48" s="22">
        <v>2.7136730473476263</v>
      </c>
      <c r="N48" s="22">
        <v>3.0810444494211158</v>
      </c>
      <c r="O48" s="32">
        <v>4.7442246080875945</v>
      </c>
    </row>
    <row r="49" spans="1:15" x14ac:dyDescent="0.35">
      <c r="A49" s="27">
        <v>11.5</v>
      </c>
      <c r="B49" s="31">
        <v>4.5600156578570266</v>
      </c>
      <c r="C49" s="32">
        <v>4.560015657857301</v>
      </c>
      <c r="D49" s="31">
        <v>8.9344396869484619</v>
      </c>
      <c r="E49" s="22">
        <v>2.243636915265562</v>
      </c>
      <c r="F49" s="32">
        <v>8.9344397036260101</v>
      </c>
      <c r="G49" s="31">
        <v>6.35217371765129</v>
      </c>
      <c r="H49" s="22">
        <v>3.0752982228935628</v>
      </c>
      <c r="I49" s="22">
        <v>3.0752982221906429</v>
      </c>
      <c r="J49" s="32">
        <v>6.3521737178768714</v>
      </c>
      <c r="K49" s="31">
        <v>4.8552102203030802</v>
      </c>
      <c r="L49" s="22">
        <v>3.0959830858332018</v>
      </c>
      <c r="M49" s="22">
        <v>2.711047803770374</v>
      </c>
      <c r="N49" s="22">
        <v>3.0959830859416351</v>
      </c>
      <c r="O49" s="32">
        <v>4.855210220621621</v>
      </c>
    </row>
    <row r="50" spans="1:15" x14ac:dyDescent="0.35">
      <c r="A50" s="27">
        <v>11.75</v>
      </c>
      <c r="B50" s="31">
        <v>4.3462651991828558</v>
      </c>
      <c r="C50" s="32">
        <v>4.346265199192862</v>
      </c>
      <c r="D50" s="31">
        <v>6.3317422398989809</v>
      </c>
      <c r="E50" s="22">
        <v>2.5699630102957323</v>
      </c>
      <c r="F50" s="32">
        <v>6.3317422630000664</v>
      </c>
      <c r="G50" s="31">
        <v>6.648597794564747</v>
      </c>
      <c r="H50" s="22">
        <v>3.0875723023364263</v>
      </c>
      <c r="I50" s="22">
        <v>3.0875576513182472</v>
      </c>
      <c r="J50" s="32">
        <v>6.648607419721289</v>
      </c>
      <c r="K50" s="31">
        <v>4.9737615980685081</v>
      </c>
      <c r="L50" s="22">
        <v>3.111530554786873</v>
      </c>
      <c r="M50" s="22">
        <v>2.708162974052323</v>
      </c>
      <c r="N50" s="22">
        <v>3.1115305546180081</v>
      </c>
      <c r="O50" s="32">
        <v>4.9737615986462202</v>
      </c>
    </row>
    <row r="51" spans="1:15" x14ac:dyDescent="0.35">
      <c r="A51" s="27">
        <v>12</v>
      </c>
      <c r="B51" s="31">
        <v>4.1565163532108738</v>
      </c>
      <c r="C51" s="32">
        <v>4.1565163532110141</v>
      </c>
      <c r="D51" s="31">
        <v>3.2048746715858725</v>
      </c>
      <c r="E51" s="22">
        <v>2.7358556058593471</v>
      </c>
      <c r="F51" s="32">
        <v>3.2048755124307058</v>
      </c>
      <c r="G51" s="31">
        <v>6.9781525387245891</v>
      </c>
      <c r="H51" s="22">
        <v>3.0992283929825106</v>
      </c>
      <c r="I51" s="22">
        <v>3.0992254879160281</v>
      </c>
      <c r="J51" s="32">
        <v>6.9781565400577872</v>
      </c>
      <c r="K51" s="31">
        <v>5.100868542774105</v>
      </c>
      <c r="L51" s="22">
        <v>3.1277245056647409</v>
      </c>
      <c r="M51" s="22">
        <v>2.7049838011685701</v>
      </c>
      <c r="N51" s="22">
        <v>3.1277245055339802</v>
      </c>
      <c r="O51" s="32">
        <v>5.1008685431940739</v>
      </c>
    </row>
    <row r="52" spans="1:15" x14ac:dyDescent="0.35">
      <c r="A52" s="27">
        <v>12.25</v>
      </c>
      <c r="B52" s="31">
        <v>3.9865783101450245</v>
      </c>
      <c r="C52" s="32">
        <v>3.9865783101468928</v>
      </c>
      <c r="D52" s="31">
        <v>4.7870090631975994</v>
      </c>
      <c r="E52" s="22">
        <v>2.6640218393476149</v>
      </c>
      <c r="F52" s="32">
        <v>4.7870282744234007</v>
      </c>
      <c r="G52" s="31">
        <v>7.3463408471952532</v>
      </c>
      <c r="H52" s="22">
        <v>3.1097483333901161</v>
      </c>
      <c r="I52" s="22">
        <v>3.109746982922359</v>
      </c>
      <c r="J52" s="32">
        <v>7.3463442930833489</v>
      </c>
      <c r="K52" s="31">
        <v>5.2374887237923762</v>
      </c>
      <c r="L52" s="22">
        <v>3.1445978269047399</v>
      </c>
      <c r="M52" s="22">
        <v>2.7014715270120777</v>
      </c>
      <c r="N52" s="22">
        <v>3.1445978268313972</v>
      </c>
      <c r="O52" s="32">
        <v>5.2374887243582542</v>
      </c>
    </row>
    <row r="53" spans="1:15" x14ac:dyDescent="0.35">
      <c r="A53" s="27">
        <v>12.5</v>
      </c>
      <c r="B53" s="31">
        <v>3.8376416258618811</v>
      </c>
      <c r="C53" s="32">
        <v>3.8376416258620329</v>
      </c>
      <c r="D53" s="31">
        <v>7.9265281246965582</v>
      </c>
      <c r="E53" s="22">
        <v>2.3749750547619852</v>
      </c>
      <c r="F53" s="32">
        <v>7.926528433389735</v>
      </c>
      <c r="G53" s="31">
        <v>7.7592623533271965</v>
      </c>
      <c r="H53" s="22">
        <v>3.1182845762156139</v>
      </c>
      <c r="I53" s="22">
        <v>3.1182833350404691</v>
      </c>
      <c r="J53" s="32">
        <v>7.7592660226439438</v>
      </c>
      <c r="K53" s="31">
        <v>5.384845926829688</v>
      </c>
      <c r="L53" s="22">
        <v>3.1621927001762264</v>
      </c>
      <c r="M53" s="22">
        <v>2.6975797388512079</v>
      </c>
      <c r="N53" s="22">
        <v>3.1621927001705199</v>
      </c>
      <c r="O53" s="32">
        <v>5.3848459272796623</v>
      </c>
    </row>
    <row r="54" spans="1:15" x14ac:dyDescent="0.35">
      <c r="A54" s="27">
        <v>12.75</v>
      </c>
      <c r="B54" s="31">
        <v>3.7027737064467958</v>
      </c>
      <c r="C54" s="32">
        <v>3.7027737064466555</v>
      </c>
      <c r="D54" s="31">
        <v>9.7749732631106827</v>
      </c>
      <c r="E54" s="22">
        <v>2.0323298540295522</v>
      </c>
      <c r="F54" s="32">
        <v>9.7749733164161245</v>
      </c>
      <c r="G54" s="31">
        <v>8.2187605218459954</v>
      </c>
      <c r="H54" s="22">
        <v>3.1223026116712691</v>
      </c>
      <c r="I54" s="22">
        <v>3.1223012515432478</v>
      </c>
      <c r="J54" s="32">
        <v>8.2187645505483982</v>
      </c>
      <c r="K54" s="31">
        <v>5.5442550823867549</v>
      </c>
      <c r="L54" s="22">
        <v>3.1805760413707307</v>
      </c>
      <c r="M54" s="22">
        <v>2.6932535206561106</v>
      </c>
      <c r="N54" s="22">
        <v>3.1805760412717814</v>
      </c>
      <c r="O54" s="32">
        <v>5.5442550829833097</v>
      </c>
    </row>
    <row r="55" spans="1:15" x14ac:dyDescent="0.35">
      <c r="A55" s="27">
        <v>13</v>
      </c>
      <c r="B55" s="31">
        <v>3.5822320482731693</v>
      </c>
      <c r="C55" s="32">
        <v>3.5822320482783687</v>
      </c>
      <c r="D55" s="31">
        <v>10.395427159596286</v>
      </c>
      <c r="E55" s="22">
        <v>1.8201001962595009</v>
      </c>
      <c r="F55" s="32">
        <v>10.395427163760674</v>
      </c>
      <c r="G55" s="31">
        <v>8.7372737481644478</v>
      </c>
      <c r="H55" s="22">
        <v>3.1220093445601118</v>
      </c>
      <c r="I55" s="22">
        <v>3.1220078021924902</v>
      </c>
      <c r="J55" s="32">
        <v>8.7372782281758674</v>
      </c>
      <c r="K55" s="31">
        <v>5.7175033413945169</v>
      </c>
      <c r="L55" s="22">
        <v>3.1997302614279342</v>
      </c>
      <c r="M55" s="22">
        <v>2.6884300574746556</v>
      </c>
      <c r="N55" s="22">
        <v>3.1997302615302479</v>
      </c>
      <c r="O55" s="32">
        <v>5.7175033419327228</v>
      </c>
    </row>
    <row r="56" spans="1:15" x14ac:dyDescent="0.35">
      <c r="A56" s="27">
        <v>13.25</v>
      </c>
      <c r="B56" s="31">
        <v>3.4759236161555305</v>
      </c>
      <c r="C56" s="32">
        <v>3.4759236161711495</v>
      </c>
      <c r="D56" s="31">
        <v>10.284108746322996</v>
      </c>
      <c r="E56" s="22">
        <v>1.8835361955138517</v>
      </c>
      <c r="F56" s="32">
        <v>10.284108740692233</v>
      </c>
      <c r="G56" s="31">
        <v>9.3169144179041901</v>
      </c>
      <c r="H56" s="22">
        <v>3.1132200052427246</v>
      </c>
      <c r="I56" s="22">
        <v>3.1132182329137241</v>
      </c>
      <c r="J56" s="32">
        <v>9.3169194212813018</v>
      </c>
      <c r="K56" s="31">
        <v>5.9062815278588454</v>
      </c>
      <c r="L56" s="22">
        <v>3.2197760424255719</v>
      </c>
      <c r="M56" s="22">
        <v>2.6830319375249831</v>
      </c>
      <c r="N56" s="22">
        <v>3.2197760423507966</v>
      </c>
      <c r="O56" s="32">
        <v>5.9062815285397932</v>
      </c>
    </row>
    <row r="57" spans="1:15" x14ac:dyDescent="0.35">
      <c r="A57" s="27">
        <v>13.5</v>
      </c>
      <c r="B57" s="31">
        <v>3.3785168923085713</v>
      </c>
      <c r="C57" s="32">
        <v>3.3785168922645905</v>
      </c>
      <c r="D57" s="31">
        <v>9.8255578800210799</v>
      </c>
      <c r="E57" s="22">
        <v>2.0334757103259276</v>
      </c>
      <c r="F57" s="32">
        <v>9.8255578748003458</v>
      </c>
      <c r="G57" s="31">
        <v>9.9612554971808702</v>
      </c>
      <c r="H57" s="22">
        <v>3.0910229334022072</v>
      </c>
      <c r="I57" s="22">
        <v>3.091020881937208</v>
      </c>
      <c r="J57" s="32">
        <v>9.9612610773312955</v>
      </c>
      <c r="K57" s="31">
        <v>6.1055832367787071</v>
      </c>
      <c r="L57" s="22">
        <v>3.2406451249699915</v>
      </c>
      <c r="M57" s="22">
        <v>2.6769708450446754</v>
      </c>
      <c r="N57" s="22">
        <v>3.2406451251350541</v>
      </c>
      <c r="O57" s="32">
        <v>6.1055832371018361</v>
      </c>
    </row>
    <row r="58" spans="1:15" x14ac:dyDescent="0.35">
      <c r="A58" s="27">
        <v>13.75</v>
      </c>
      <c r="B58" s="31">
        <v>3.2920228172726329</v>
      </c>
      <c r="C58" s="32">
        <v>3.2920228173028816</v>
      </c>
      <c r="D58" s="31">
        <v>9.2400928551700314</v>
      </c>
      <c r="E58" s="22">
        <v>2.1702213318805681</v>
      </c>
      <c r="F58" s="32">
        <v>9.2400928517489049</v>
      </c>
      <c r="G58" s="31">
        <v>10.668764807116355</v>
      </c>
      <c r="H58" s="22">
        <v>3.0473655619580371</v>
      </c>
      <c r="I58" s="22">
        <v>3.0473631773144678</v>
      </c>
      <c r="J58" s="32">
        <v>10.66877096605335</v>
      </c>
      <c r="K58" s="31">
        <v>6.3284434905427966</v>
      </c>
      <c r="L58" s="22">
        <v>3.2623974851000517</v>
      </c>
      <c r="M58" s="22">
        <v>2.670139136211664</v>
      </c>
      <c r="N58" s="22">
        <v>3.2623974850947275</v>
      </c>
      <c r="O58" s="32">
        <v>6.3284434912965528</v>
      </c>
    </row>
    <row r="59" spans="1:15" x14ac:dyDescent="0.35">
      <c r="A59" s="27">
        <v>14</v>
      </c>
      <c r="B59" s="31">
        <v>3.2152511311369714</v>
      </c>
      <c r="C59" s="32">
        <v>3.2152511310663145</v>
      </c>
      <c r="D59" s="31">
        <v>8.6368461204310485</v>
      </c>
      <c r="E59" s="22">
        <v>2.2812656244838232</v>
      </c>
      <c r="F59" s="32">
        <v>8.6368461187666536</v>
      </c>
      <c r="G59" s="31">
        <v>11.420297315268197</v>
      </c>
      <c r="H59" s="22">
        <v>2.9698210075941809</v>
      </c>
      <c r="I59" s="22">
        <v>2.9698182557046375</v>
      </c>
      <c r="J59" s="32">
        <v>11.420303858415682</v>
      </c>
      <c r="K59" s="31">
        <v>6.572185577795076</v>
      </c>
      <c r="L59" s="22">
        <v>3.2850085402330085</v>
      </c>
      <c r="M59" s="22">
        <v>2.6624098917898409</v>
      </c>
      <c r="N59" s="22">
        <v>3.2850085401568672</v>
      </c>
      <c r="O59" s="32">
        <v>6.5721855788905232</v>
      </c>
    </row>
    <row r="60" spans="1:15" x14ac:dyDescent="0.35">
      <c r="A60" s="27">
        <v>14.25</v>
      </c>
      <c r="B60" s="31">
        <v>3.1450518679372701</v>
      </c>
      <c r="C60" s="32">
        <v>3.1450518679640505</v>
      </c>
      <c r="D60" s="31">
        <v>8.0639398591697979</v>
      </c>
      <c r="E60" s="22">
        <v>2.3684815754909057</v>
      </c>
      <c r="F60" s="32">
        <v>8.063939861198385</v>
      </c>
      <c r="G60" s="31">
        <v>12.167912357268555</v>
      </c>
      <c r="H60" s="22">
        <v>2.83910437055675</v>
      </c>
      <c r="I60" s="22">
        <v>2.8391013286574269</v>
      </c>
      <c r="J60" s="32">
        <v>12.167918675503614</v>
      </c>
      <c r="K60" s="31">
        <v>6.8397415875345589</v>
      </c>
      <c r="L60" s="22">
        <v>3.3084416169674067</v>
      </c>
      <c r="M60" s="22">
        <v>2.6536309917962906</v>
      </c>
      <c r="N60" s="22">
        <v>3.3084416163131354</v>
      </c>
      <c r="O60" s="32">
        <v>6.8397415894169074</v>
      </c>
    </row>
    <row r="61" spans="1:15" x14ac:dyDescent="0.35">
      <c r="A61" s="27">
        <v>14.5</v>
      </c>
      <c r="B61" s="31">
        <v>3.0824059585312287</v>
      </c>
      <c r="C61" s="32">
        <v>3.0824059584977008</v>
      </c>
      <c r="D61" s="31">
        <v>7.5401034651564576</v>
      </c>
      <c r="E61" s="22">
        <v>2.4365326748899165</v>
      </c>
      <c r="F61" s="32">
        <v>7.5401034645810672</v>
      </c>
      <c r="G61" s="31">
        <v>12.800568492175755</v>
      </c>
      <c r="H61" s="22">
        <v>2.6233219578426499</v>
      </c>
      <c r="I61" s="22">
        <v>2.623318998259812</v>
      </c>
      <c r="J61" s="32">
        <v>12.800573030857267</v>
      </c>
      <c r="K61" s="31">
        <v>7.1345488393017167</v>
      </c>
      <c r="L61" s="22">
        <v>3.3326252837700063</v>
      </c>
      <c r="M61" s="22">
        <v>2.643619255113538</v>
      </c>
      <c r="N61" s="22">
        <v>3.3326252839517281</v>
      </c>
      <c r="O61" s="32">
        <v>7.1345488404109014</v>
      </c>
    </row>
    <row r="62" spans="1:15" x14ac:dyDescent="0.35">
      <c r="A62" s="27">
        <v>14.75</v>
      </c>
      <c r="B62" s="31">
        <v>3.0260662239166942</v>
      </c>
      <c r="C62" s="32">
        <v>3.0260662239379688</v>
      </c>
      <c r="D62" s="31">
        <v>7.0714512420002853</v>
      </c>
      <c r="E62" s="22">
        <v>2.4898621269448888</v>
      </c>
      <c r="F62" s="32">
        <v>7.0714512416952831</v>
      </c>
      <c r="G62" s="31">
        <v>13.090513700592613</v>
      </c>
      <c r="H62" s="22">
        <v>2.3887728806287978</v>
      </c>
      <c r="I62" s="22">
        <v>2.3887746597560926</v>
      </c>
      <c r="J62" s="32">
        <v>13.090512993467321</v>
      </c>
      <c r="K62" s="31">
        <v>7.4607996810100126</v>
      </c>
      <c r="L62" s="22">
        <v>3.3573779663894019</v>
      </c>
      <c r="M62" s="22">
        <v>2.6321586657448397</v>
      </c>
      <c r="N62" s="22">
        <v>3.3573779663481433</v>
      </c>
      <c r="O62" s="32">
        <v>7.4607996821515563</v>
      </c>
    </row>
    <row r="63" spans="1:15" x14ac:dyDescent="0.35">
      <c r="A63" s="27">
        <v>15</v>
      </c>
      <c r="B63" s="31">
        <v>2.9744700258738108</v>
      </c>
      <c r="C63" s="32">
        <v>2.9744700258780932</v>
      </c>
      <c r="D63" s="31">
        <v>6.6506863069675317</v>
      </c>
      <c r="E63" s="22">
        <v>2.531987020566294</v>
      </c>
      <c r="F63" s="32">
        <v>6.6506863067995603</v>
      </c>
      <c r="G63" s="31">
        <v>12.620201501292284</v>
      </c>
      <c r="H63" s="22">
        <v>2.8403160887353813</v>
      </c>
      <c r="I63" s="22">
        <v>2.8403220744055644</v>
      </c>
      <c r="J63" s="32">
        <v>12.620189095136324</v>
      </c>
      <c r="K63" s="31">
        <v>7.8233534015588901</v>
      </c>
      <c r="L63" s="22">
        <v>3.3824434639974319</v>
      </c>
      <c r="M63" s="22">
        <v>2.6189919937885753</v>
      </c>
      <c r="N63" s="22">
        <v>3.3824436150175994</v>
      </c>
      <c r="O63" s="32">
        <v>7.8233533201394438</v>
      </c>
    </row>
    <row r="64" spans="1:15" x14ac:dyDescent="0.35">
      <c r="A64" s="27">
        <v>15.25</v>
      </c>
      <c r="B64" s="31">
        <v>2.9272281082695262</v>
      </c>
      <c r="C64" s="32">
        <v>2.9272281082686726</v>
      </c>
      <c r="D64" s="31">
        <v>6.2778813470428982</v>
      </c>
      <c r="E64" s="22">
        <v>2.565580350597795</v>
      </c>
      <c r="F64" s="32">
        <v>6.2778813469481944</v>
      </c>
      <c r="G64" s="31">
        <v>10.770850539867645</v>
      </c>
      <c r="H64" s="22">
        <v>3.1989436722635465</v>
      </c>
      <c r="I64" s="22">
        <v>3.1989552429531924</v>
      </c>
      <c r="J64" s="32">
        <v>10.770818149319128</v>
      </c>
      <c r="K64" s="31">
        <v>8.2282879971671345</v>
      </c>
      <c r="L64" s="22">
        <v>3.4072761424923668</v>
      </c>
      <c r="M64" s="22">
        <v>2.6032775885753257</v>
      </c>
      <c r="N64" s="22">
        <v>3.4072763209646015</v>
      </c>
      <c r="O64" s="32">
        <v>8.2282879057540672</v>
      </c>
    </row>
    <row r="65" spans="1:15" x14ac:dyDescent="0.35">
      <c r="A65" s="27">
        <v>15.5</v>
      </c>
      <c r="B65" s="31">
        <v>2.883579726213747</v>
      </c>
      <c r="C65" s="32">
        <v>2.8835797262534379</v>
      </c>
      <c r="D65" s="31">
        <v>5.9467969472137732</v>
      </c>
      <c r="E65" s="22">
        <v>2.5937729375506091</v>
      </c>
      <c r="F65" s="32">
        <v>5.9467969467827109</v>
      </c>
      <c r="G65" s="31">
        <v>7.0799010301140237</v>
      </c>
      <c r="H65" s="22">
        <v>3.2259269829971444</v>
      </c>
      <c r="I65" s="22">
        <v>3.2259425539592232</v>
      </c>
      <c r="J65" s="32">
        <v>7.0798493279575352</v>
      </c>
      <c r="K65" s="31">
        <v>8.6765762215048685</v>
      </c>
      <c r="L65" s="22">
        <v>3.4312514425245371</v>
      </c>
      <c r="M65" s="22">
        <v>2.5857575909648514</v>
      </c>
      <c r="N65" s="22">
        <v>3.431251453889169</v>
      </c>
      <c r="O65" s="32">
        <v>8.6765762165711298</v>
      </c>
    </row>
    <row r="66" spans="1:15" x14ac:dyDescent="0.35">
      <c r="A66" s="27">
        <v>15.75</v>
      </c>
      <c r="B66" s="31">
        <v>2.8424918648965423</v>
      </c>
      <c r="C66" s="32">
        <v>2.8424918648454551</v>
      </c>
      <c r="D66" s="31">
        <v>5.6515695213627524</v>
      </c>
      <c r="E66" s="22">
        <v>2.6158475006736066</v>
      </c>
      <c r="F66" s="32">
        <v>5.6515695418674152</v>
      </c>
      <c r="G66" s="31">
        <v>2.9487593920282356</v>
      </c>
      <c r="H66" s="22">
        <v>2.7996051691918398</v>
      </c>
      <c r="I66" s="22">
        <v>2.7996189036999235</v>
      </c>
      <c r="J66" s="32">
        <v>2.9487358459818926</v>
      </c>
      <c r="K66" s="31">
        <v>9.1823923479517777</v>
      </c>
      <c r="L66" s="22">
        <v>3.4531774444444086</v>
      </c>
      <c r="M66" s="22">
        <v>2.5655448785906048</v>
      </c>
      <c r="N66" s="22">
        <v>3.4531774450739849</v>
      </c>
      <c r="O66" s="32">
        <v>9.1823923488725487</v>
      </c>
    </row>
    <row r="67" spans="1:15" x14ac:dyDescent="0.35">
      <c r="A67" s="27">
        <v>16</v>
      </c>
      <c r="B67" s="31">
        <v>2.8035572454522604</v>
      </c>
      <c r="C67" s="32">
        <v>2.8035572455096274</v>
      </c>
      <c r="D67" s="31">
        <v>5.3919853060005236</v>
      </c>
      <c r="E67" s="22">
        <v>2.634075855265646</v>
      </c>
      <c r="F67" s="32">
        <v>5.3919853037100385</v>
      </c>
      <c r="G67" s="31">
        <v>6.3182242527994106</v>
      </c>
      <c r="H67" s="22">
        <v>3.1505395899301831</v>
      </c>
      <c r="I67" s="22">
        <v>3.1505239448906495</v>
      </c>
      <c r="J67" s="32">
        <v>6.3182706835562952</v>
      </c>
      <c r="K67" s="31">
        <v>9.7497653260335486</v>
      </c>
      <c r="L67" s="22">
        <v>3.4712853578150975</v>
      </c>
      <c r="M67" s="22">
        <v>2.5423137525354544</v>
      </c>
      <c r="N67" s="22">
        <v>3.4712853578101148</v>
      </c>
      <c r="O67" s="32">
        <v>9.7497653272998424</v>
      </c>
    </row>
    <row r="68" spans="1:15" x14ac:dyDescent="0.35">
      <c r="A68" s="27">
        <v>16.25</v>
      </c>
      <c r="B68" s="31">
        <v>2.7661807915745915</v>
      </c>
      <c r="C68" s="32">
        <v>2.766180791515457</v>
      </c>
      <c r="D68" s="31">
        <v>5.1553421671361939</v>
      </c>
      <c r="E68" s="22">
        <v>2.64921133019245</v>
      </c>
      <c r="F68" s="32">
        <v>5.1553421935782806</v>
      </c>
      <c r="G68" s="31">
        <v>10.347533455685381</v>
      </c>
      <c r="H68" s="22">
        <v>3.1231313729757599</v>
      </c>
      <c r="I68" s="22">
        <v>3.1231232924148977</v>
      </c>
      <c r="J68" s="32">
        <v>10.347558289703729</v>
      </c>
      <c r="K68" s="31">
        <v>10.385031154158494</v>
      </c>
      <c r="L68" s="22">
        <v>3.4834899001413797</v>
      </c>
      <c r="M68" s="22">
        <v>2.515845455245115</v>
      </c>
      <c r="N68" s="22">
        <v>3.4834898993214494</v>
      </c>
      <c r="O68" s="32">
        <v>10.385031156768473</v>
      </c>
    </row>
    <row r="69" spans="1:15" x14ac:dyDescent="0.35">
      <c r="A69" s="27">
        <v>16.5</v>
      </c>
      <c r="B69" s="31">
        <v>2.8000900224185803</v>
      </c>
      <c r="C69" s="32">
        <v>2.8000900224972338</v>
      </c>
      <c r="D69" s="31">
        <v>4.9438324816345753</v>
      </c>
      <c r="E69" s="22">
        <v>2.6619844493360034</v>
      </c>
      <c r="F69" s="32">
        <v>4.9438324828366076</v>
      </c>
      <c r="G69" s="31">
        <v>12.495066376626344</v>
      </c>
      <c r="H69" s="22">
        <v>2.7877432687180739</v>
      </c>
      <c r="I69" s="22">
        <v>2.787741159147914</v>
      </c>
      <c r="J69" s="32">
        <v>12.495073978814276</v>
      </c>
      <c r="K69" s="31">
        <v>11.092550515788446</v>
      </c>
      <c r="L69" s="22">
        <v>3.4857377340995526</v>
      </c>
      <c r="M69" s="22">
        <v>2.4862838887796705</v>
      </c>
      <c r="N69" s="22">
        <v>3.485737733384243</v>
      </c>
      <c r="O69" s="32">
        <v>11.092550518858127</v>
      </c>
    </row>
    <row r="70" spans="1:15" x14ac:dyDescent="0.35">
      <c r="A70" s="27">
        <v>16.75</v>
      </c>
      <c r="B70" s="31">
        <v>2.8400917564160224</v>
      </c>
      <c r="C70" s="32">
        <v>2.8400917564099548</v>
      </c>
      <c r="D70" s="31">
        <v>4.7544862489110029</v>
      </c>
      <c r="E70" s="22">
        <v>2.6727561800578612</v>
      </c>
      <c r="F70" s="32">
        <v>4.7544862490368525</v>
      </c>
      <c r="G70" s="31">
        <v>13.108998754504858</v>
      </c>
      <c r="H70" s="22">
        <v>2.3636217625771416</v>
      </c>
      <c r="I70" s="22">
        <v>2.3636223393730358</v>
      </c>
      <c r="J70" s="32">
        <v>13.108999093997326</v>
      </c>
      <c r="K70" s="31">
        <v>11.863764199526011</v>
      </c>
      <c r="L70" s="22">
        <v>3.4719006700446977</v>
      </c>
      <c r="M70" s="22">
        <v>2.4543852400294313</v>
      </c>
      <c r="N70" s="22">
        <v>3.4719006691377645</v>
      </c>
      <c r="O70" s="32">
        <v>11.863764202792586</v>
      </c>
    </row>
    <row r="71" spans="1:15" x14ac:dyDescent="0.35">
      <c r="A71" s="27">
        <v>17</v>
      </c>
      <c r="B71" s="31">
        <v>2.8820601821397278</v>
      </c>
      <c r="C71" s="32">
        <v>2.8820601822263017</v>
      </c>
      <c r="D71" s="31">
        <v>4.5832938669498215</v>
      </c>
      <c r="E71" s="22">
        <v>2.681950829784129</v>
      </c>
      <c r="F71" s="32">
        <v>4.5832938662884182</v>
      </c>
      <c r="G71" s="31">
        <v>12.862061935848054</v>
      </c>
      <c r="H71" s="22">
        <v>2.667986902241648</v>
      </c>
      <c r="I71" s="22">
        <v>2.6679871456326412</v>
      </c>
      <c r="J71" s="32">
        <v>12.862060224246498</v>
      </c>
      <c r="K71" s="31">
        <v>12.672450671955589</v>
      </c>
      <c r="L71" s="22">
        <v>3.4367885879504985</v>
      </c>
      <c r="M71" s="22">
        <v>2.4221630275712704</v>
      </c>
      <c r="N71" s="22">
        <v>3.4367885869023689</v>
      </c>
      <c r="O71" s="32">
        <v>12.672450674741443</v>
      </c>
    </row>
    <row r="72" spans="1:15" x14ac:dyDescent="0.35">
      <c r="A72" s="27">
        <v>17.25</v>
      </c>
      <c r="B72" s="31">
        <v>2.9272155988202107</v>
      </c>
      <c r="C72" s="32">
        <v>2.9272155987400605</v>
      </c>
      <c r="D72" s="31">
        <v>4.4277554879674721</v>
      </c>
      <c r="E72" s="22">
        <v>2.6898351281706825</v>
      </c>
      <c r="F72" s="32">
        <v>4.4277554888363797</v>
      </c>
      <c r="G72" s="31">
        <v>12.224536926849122</v>
      </c>
      <c r="H72" s="22">
        <v>2.8932031130274911</v>
      </c>
      <c r="I72" s="22">
        <v>2.8932035985328004</v>
      </c>
      <c r="J72" s="32">
        <v>12.224535072953477</v>
      </c>
      <c r="K72" s="31">
        <v>13.428563598169177</v>
      </c>
      <c r="L72" s="22">
        <v>3.3758521174082348</v>
      </c>
      <c r="M72" s="22">
        <v>2.3930210771048821</v>
      </c>
      <c r="N72" s="22">
        <v>3.3758521170611324</v>
      </c>
      <c r="O72" s="32">
        <v>13.428563600861544</v>
      </c>
    </row>
    <row r="73" spans="1:15" x14ac:dyDescent="0.35">
      <c r="A73" s="27">
        <v>17.5</v>
      </c>
      <c r="B73" s="31">
        <v>2.9757062070244777</v>
      </c>
      <c r="C73" s="32">
        <v>2.9757062071092246</v>
      </c>
      <c r="D73" s="31">
        <v>4.2898664938799795</v>
      </c>
      <c r="E73" s="22">
        <v>2.6966343799938008</v>
      </c>
      <c r="F73" s="32">
        <v>4.2898664896111072</v>
      </c>
      <c r="G73" s="31">
        <v>11.455072253273618</v>
      </c>
      <c r="H73" s="22">
        <v>3.0334700379826804</v>
      </c>
      <c r="I73" s="22">
        <v>3.0334704706492852</v>
      </c>
      <c r="J73" s="32">
        <v>11.455070756112447</v>
      </c>
      <c r="K73" s="31">
        <v>13.936562245009075</v>
      </c>
      <c r="L73" s="22">
        <v>3.2844190533994215</v>
      </c>
      <c r="M73" s="22">
        <v>2.3697086030155714</v>
      </c>
      <c r="N73" s="22">
        <v>3.2844190541983935</v>
      </c>
      <c r="O73" s="32">
        <v>13.936562245410252</v>
      </c>
    </row>
    <row r="74" spans="1:15" x14ac:dyDescent="0.35">
      <c r="A74" s="27">
        <v>17.75</v>
      </c>
      <c r="B74" s="31">
        <v>3.0288306720016651</v>
      </c>
      <c r="C74" s="32">
        <v>3.0288306718836941</v>
      </c>
      <c r="D74" s="31">
        <v>4.1610855858717688</v>
      </c>
      <c r="E74" s="22">
        <v>2.7025249506827644</v>
      </c>
      <c r="F74" s="32">
        <v>4.1610855672202831</v>
      </c>
      <c r="G74" s="31">
        <v>10.678485119814001</v>
      </c>
      <c r="H74" s="22">
        <v>3.1160919923115253</v>
      </c>
      <c r="I74" s="22">
        <v>3.1160923187858427</v>
      </c>
      <c r="J74" s="32">
        <v>10.678484016438508</v>
      </c>
      <c r="K74" s="31">
        <v>13.810028951465005</v>
      </c>
      <c r="L74" s="22">
        <v>3.1713485096274896</v>
      </c>
      <c r="M74" s="22">
        <v>2.3438027907286569</v>
      </c>
      <c r="N74" s="22">
        <v>3.1713485097446186</v>
      </c>
      <c r="O74" s="32">
        <v>13.810028946738484</v>
      </c>
    </row>
    <row r="75" spans="1:15" x14ac:dyDescent="0.35">
      <c r="A75" s="27">
        <v>18</v>
      </c>
      <c r="B75" s="31">
        <v>3.0863032172025568</v>
      </c>
      <c r="C75" s="32">
        <v>3.0863032172662965</v>
      </c>
      <c r="D75" s="31">
        <v>4.044607263277773</v>
      </c>
      <c r="E75" s="22">
        <v>2.7076509816579946</v>
      </c>
      <c r="F75" s="32">
        <v>4.0446072691385604</v>
      </c>
      <c r="G75" s="31">
        <v>9.9467325693096935</v>
      </c>
      <c r="H75" s="22">
        <v>3.1629758262565266</v>
      </c>
      <c r="I75" s="22">
        <v>3.162976058812863</v>
      </c>
      <c r="J75" s="32">
        <v>9.9467317904516079</v>
      </c>
      <c r="K75" s="31">
        <v>12.552267238578226</v>
      </c>
      <c r="L75" s="22">
        <v>3.814421147697086</v>
      </c>
      <c r="M75" s="22">
        <v>2.2768771714244327</v>
      </c>
      <c r="N75" s="22">
        <v>3.8144211584487002</v>
      </c>
      <c r="O75" s="32">
        <v>12.552267222570062</v>
      </c>
    </row>
    <row r="76" spans="1:15" x14ac:dyDescent="0.35">
      <c r="A76" s="27">
        <v>18.25</v>
      </c>
      <c r="B76" s="31">
        <v>3.1502068372469263</v>
      </c>
      <c r="C76" s="32">
        <v>3.1502068371331187</v>
      </c>
      <c r="D76" s="31">
        <v>3.9383743012228898</v>
      </c>
      <c r="E76" s="22">
        <v>2.7121282844853241</v>
      </c>
      <c r="F76" s="32">
        <v>3.9383742998349049</v>
      </c>
      <c r="G76" s="31">
        <v>9.2809867077772914</v>
      </c>
      <c r="H76" s="22">
        <v>3.1871096661340514</v>
      </c>
      <c r="I76" s="22">
        <v>3.1871098322427525</v>
      </c>
      <c r="J76" s="32">
        <v>9.2809861590456997</v>
      </c>
      <c r="K76" s="31">
        <v>10.030195648403824</v>
      </c>
      <c r="L76" s="22">
        <v>4.8659264517319745</v>
      </c>
      <c r="M76" s="22">
        <v>2.1036351262981463</v>
      </c>
      <c r="N76" s="22">
        <v>4.8659264673270162</v>
      </c>
      <c r="O76" s="32">
        <v>10.030195617170591</v>
      </c>
    </row>
    <row r="77" spans="1:15" x14ac:dyDescent="0.35">
      <c r="A77" s="27">
        <v>18.5</v>
      </c>
      <c r="B77" s="31">
        <v>3.2203236635083896</v>
      </c>
      <c r="C77" s="32">
        <v>3.2203236635292196</v>
      </c>
      <c r="D77" s="31">
        <v>3.8407717918495501</v>
      </c>
      <c r="E77" s="22">
        <v>2.7160525744384256</v>
      </c>
      <c r="F77" s="32">
        <v>3.8407717924696336</v>
      </c>
      <c r="G77" s="31">
        <v>8.6836009474176752</v>
      </c>
      <c r="H77" s="22">
        <v>3.196829552969378</v>
      </c>
      <c r="I77" s="22">
        <v>3.1968296704352217</v>
      </c>
      <c r="J77" s="32">
        <v>8.6836005615940994</v>
      </c>
      <c r="K77" s="31">
        <v>7.0606162136741464</v>
      </c>
      <c r="L77" s="22">
        <v>5.7757049068147728</v>
      </c>
      <c r="M77" s="22">
        <v>1.863189653564405</v>
      </c>
      <c r="N77" s="22">
        <v>5.7757049185678007</v>
      </c>
      <c r="O77" s="32">
        <v>7.0606161737270092</v>
      </c>
    </row>
    <row r="78" spans="1:15" x14ac:dyDescent="0.35">
      <c r="A78" s="27">
        <v>18.75</v>
      </c>
      <c r="B78" s="31">
        <v>3.2993886138635267</v>
      </c>
      <c r="C78" s="32">
        <v>3.2993886138837523</v>
      </c>
      <c r="D78" s="31">
        <v>3.753419864225207</v>
      </c>
      <c r="E78" s="22">
        <v>2.7195046665166696</v>
      </c>
      <c r="F78" s="32">
        <v>3.753419864226951</v>
      </c>
      <c r="G78" s="31">
        <v>8.150794911487516</v>
      </c>
      <c r="H78" s="22">
        <v>3.1973764732937493</v>
      </c>
      <c r="I78" s="22">
        <v>3.1973765565240826</v>
      </c>
      <c r="J78" s="32">
        <v>8.1507946388603632</v>
      </c>
      <c r="K78" s="31">
        <v>4.9435859964402553</v>
      </c>
      <c r="L78" s="22">
        <v>6.0596429565739314</v>
      </c>
      <c r="M78" s="22">
        <v>3.0404628495359658</v>
      </c>
      <c r="N78" s="22">
        <v>6.0596429574697765</v>
      </c>
      <c r="O78" s="32">
        <v>4.9435859602741221</v>
      </c>
    </row>
    <row r="79" spans="1:15" x14ac:dyDescent="0.35">
      <c r="A79" s="27">
        <v>19</v>
      </c>
      <c r="B79" s="31">
        <v>3.3867648712395639</v>
      </c>
      <c r="C79" s="32">
        <v>3.386764871241033</v>
      </c>
      <c r="D79" s="31">
        <v>3.6705518099946124</v>
      </c>
      <c r="E79" s="22">
        <v>2.7225457677237062</v>
      </c>
      <c r="F79" s="32">
        <v>3.6705518099844117</v>
      </c>
      <c r="G79" s="31">
        <v>7.6787515814137652</v>
      </c>
      <c r="H79" s="22">
        <v>3.1921369975134102</v>
      </c>
      <c r="I79" s="22">
        <v>3.1921370569287681</v>
      </c>
      <c r="J79" s="32">
        <v>7.6787513872021904</v>
      </c>
      <c r="K79" s="31">
        <v>4.6312277920081844</v>
      </c>
      <c r="L79" s="22">
        <v>7.4550741210671765</v>
      </c>
      <c r="M79" s="22">
        <v>4.9304447227043893</v>
      </c>
      <c r="N79" s="22">
        <v>7.4550741423377902</v>
      </c>
      <c r="O79" s="32">
        <v>4.6312277748344961</v>
      </c>
    </row>
    <row r="80" spans="1:15" x14ac:dyDescent="0.35">
      <c r="A80" s="27">
        <v>19.25</v>
      </c>
      <c r="B80" s="31">
        <v>3.48527385768219</v>
      </c>
      <c r="C80" s="32">
        <v>3.4852738576901325</v>
      </c>
      <c r="D80" s="31">
        <v>3.5951303617333794</v>
      </c>
      <c r="E80" s="22">
        <v>2.7252318414469752</v>
      </c>
      <c r="F80" s="32">
        <v>3.5951303614764862</v>
      </c>
      <c r="G80" s="31">
        <v>7.256637488684996</v>
      </c>
      <c r="H80" s="22">
        <v>3.1832134006632389</v>
      </c>
      <c r="I80" s="22">
        <v>3.1832134431637868</v>
      </c>
      <c r="J80" s="32">
        <v>7.2566373507590152</v>
      </c>
      <c r="K80" s="31">
        <v>7.0944369784048993</v>
      </c>
      <c r="L80" s="22">
        <v>8.1594758347831746</v>
      </c>
      <c r="M80" s="22">
        <v>5.4951819876048482</v>
      </c>
      <c r="N80" s="22">
        <v>8.1594758498920381</v>
      </c>
      <c r="O80" s="32">
        <v>7.0944369782222312</v>
      </c>
    </row>
    <row r="81" spans="1:15" x14ac:dyDescent="0.35">
      <c r="A81" s="27">
        <v>19.5</v>
      </c>
      <c r="B81" s="31">
        <v>3.5918771188643617</v>
      </c>
      <c r="C81" s="32">
        <v>3.591877118892032</v>
      </c>
      <c r="D81" s="31">
        <v>3.525772222004238</v>
      </c>
      <c r="E81" s="22">
        <v>2.7276050925211899</v>
      </c>
      <c r="F81" s="32">
        <v>3.525772221965541</v>
      </c>
      <c r="G81" s="31">
        <v>6.8814821939010864</v>
      </c>
      <c r="H81" s="22">
        <v>3.1720499776283813</v>
      </c>
      <c r="I81" s="22">
        <v>3.1720500089963641</v>
      </c>
      <c r="J81" s="32">
        <v>6.8814820940763832</v>
      </c>
      <c r="K81" s="31">
        <v>11.747907290730286</v>
      </c>
      <c r="L81" s="22">
        <v>5.790200684075562</v>
      </c>
      <c r="M81" s="22">
        <v>3.5995334367199101</v>
      </c>
      <c r="N81" s="22">
        <v>5.790200709179417</v>
      </c>
      <c r="O81" s="32">
        <v>11.747907299632297</v>
      </c>
    </row>
    <row r="82" spans="1:15" x14ac:dyDescent="0.35">
      <c r="A82" s="27">
        <v>19.75</v>
      </c>
      <c r="B82" s="31">
        <v>3.7126022527795177</v>
      </c>
      <c r="C82" s="32">
        <v>3.7126022527462217</v>
      </c>
      <c r="D82" s="31">
        <v>3.461386548034874</v>
      </c>
      <c r="E82" s="22">
        <v>2.7297049644384281</v>
      </c>
      <c r="F82" s="32">
        <v>3.4613865478155126</v>
      </c>
      <c r="G82" s="31">
        <v>6.5458689772841856</v>
      </c>
      <c r="H82" s="22">
        <v>3.1607928523744047</v>
      </c>
      <c r="I82" s="22">
        <v>3.160792875545023</v>
      </c>
      <c r="J82" s="32">
        <v>6.5458689045338314</v>
      </c>
      <c r="K82" s="31">
        <v>14.662434238201897</v>
      </c>
      <c r="L82" s="22">
        <v>4.1285565675927085</v>
      </c>
      <c r="M82" s="22">
        <v>2.6137107038400686</v>
      </c>
      <c r="N82" s="22">
        <v>4.128556564282535</v>
      </c>
      <c r="O82" s="32">
        <v>14.662434245279618</v>
      </c>
    </row>
    <row r="83" spans="1:15" x14ac:dyDescent="0.35">
      <c r="A83" s="27">
        <v>20</v>
      </c>
      <c r="B83" s="31">
        <v>3.8476685751121469</v>
      </c>
      <c r="C83" s="32">
        <v>3.8476685751351822</v>
      </c>
      <c r="D83" s="31">
        <v>3.4030249183184309</v>
      </c>
      <c r="E83" s="22">
        <v>2.7315629996286948</v>
      </c>
      <c r="F83" s="32">
        <v>3.4030249181785823</v>
      </c>
      <c r="G83" s="31">
        <v>6.2448471949876518</v>
      </c>
      <c r="H83" s="22">
        <v>3.1477727515453573</v>
      </c>
      <c r="I83" s="22">
        <v>3.1477727687468855</v>
      </c>
      <c r="J83" s="32">
        <v>6.2448471414729996</v>
      </c>
      <c r="K83" s="31">
        <v>15.642567925062306</v>
      </c>
      <c r="L83" s="22">
        <v>3.5412832405244408</v>
      </c>
      <c r="M83" s="22">
        <v>1.956325928183843</v>
      </c>
      <c r="N83" s="22">
        <v>3.5412832381857475</v>
      </c>
      <c r="O83" s="32">
        <v>15.642567925548903</v>
      </c>
    </row>
    <row r="84" spans="1:15" x14ac:dyDescent="0.35">
      <c r="A84" s="27">
        <v>20.25</v>
      </c>
      <c r="B84" s="31">
        <v>3.9965246513397106</v>
      </c>
      <c r="C84" s="32">
        <v>3.9965246512967205</v>
      </c>
      <c r="D84" s="31">
        <v>3.347914404049805</v>
      </c>
      <c r="E84" s="22">
        <v>2.7332059488131133</v>
      </c>
      <c r="F84" s="32">
        <v>3.3479144035817892</v>
      </c>
      <c r="G84" s="31">
        <v>5.9736984188481816</v>
      </c>
      <c r="H84" s="22">
        <v>3.134556462672883</v>
      </c>
      <c r="I84" s="22">
        <v>3.1345564755784516</v>
      </c>
      <c r="J84" s="32">
        <v>5.9736983790903819</v>
      </c>
      <c r="K84" s="31">
        <v>15.517185977495522</v>
      </c>
      <c r="L84" s="22">
        <v>3.4377301898309902</v>
      </c>
      <c r="M84" s="22">
        <v>1.7817073905120535</v>
      </c>
      <c r="N84" s="22">
        <v>3.4377301927401001</v>
      </c>
      <c r="O84" s="32">
        <v>15.517185975312767</v>
      </c>
    </row>
    <row r="85" spans="1:15" x14ac:dyDescent="0.35">
      <c r="A85" s="27">
        <v>20.5</v>
      </c>
      <c r="B85" s="31">
        <v>4.1660140132572376</v>
      </c>
      <c r="C85" s="32">
        <v>4.1660140132482635</v>
      </c>
      <c r="D85" s="31">
        <v>3.2969999072139782</v>
      </c>
      <c r="E85" s="22">
        <v>2.7346559521656175</v>
      </c>
      <c r="F85" s="32">
        <v>3.2969999071350027</v>
      </c>
      <c r="G85" s="31">
        <v>5.7331759769986022</v>
      </c>
      <c r="H85" s="22">
        <v>3.1213825961815043</v>
      </c>
      <c r="I85" s="22">
        <v>3.1213826058805609</v>
      </c>
      <c r="J85" s="32">
        <v>5.7331759470139438</v>
      </c>
      <c r="K85" s="31">
        <v>14.8340634105269</v>
      </c>
      <c r="L85" s="22">
        <v>3.7196391421493713</v>
      </c>
      <c r="M85" s="22">
        <v>1.9179017878252025</v>
      </c>
      <c r="N85" s="22">
        <v>3.7196391441543164</v>
      </c>
      <c r="O85" s="32">
        <v>14.834063407451831</v>
      </c>
    </row>
    <row r="86" spans="1:15" x14ac:dyDescent="0.35">
      <c r="A86" s="27">
        <v>20.75</v>
      </c>
      <c r="B86" s="31">
        <v>4.3550154346954759</v>
      </c>
      <c r="C86" s="32">
        <v>4.3550154346911985</v>
      </c>
      <c r="D86" s="31">
        <v>3.2494584510955922</v>
      </c>
      <c r="E86" s="22">
        <v>2.7362776796009038</v>
      </c>
      <c r="F86" s="32">
        <v>3.2494584511037923</v>
      </c>
      <c r="G86" s="31">
        <v>5.5104790716001446</v>
      </c>
      <c r="H86" s="22">
        <v>3.1084057903738929</v>
      </c>
      <c r="I86" s="22">
        <v>3.1084057977876833</v>
      </c>
      <c r="J86" s="32">
        <v>5.5104790493676505</v>
      </c>
      <c r="K86" s="31">
        <v>13.929168073714552</v>
      </c>
      <c r="L86" s="22">
        <v>3.8510698226562896</v>
      </c>
      <c r="M86" s="22">
        <v>2.066046757701407</v>
      </c>
      <c r="N86" s="22">
        <v>3.8510698264559049</v>
      </c>
      <c r="O86" s="32">
        <v>13.929168069388096</v>
      </c>
    </row>
    <row r="87" spans="1:15" x14ac:dyDescent="0.35">
      <c r="A87" s="27">
        <v>21</v>
      </c>
      <c r="B87" s="31">
        <v>4.5678786259343651</v>
      </c>
      <c r="C87" s="32">
        <v>4.5678786259332274</v>
      </c>
      <c r="D87" s="31">
        <v>3.2055411981778996</v>
      </c>
      <c r="E87" s="22">
        <v>2.7374237912056461</v>
      </c>
      <c r="F87" s="32">
        <v>3.2055411987830484</v>
      </c>
      <c r="G87" s="31">
        <v>5.3095196192890146</v>
      </c>
      <c r="H87" s="22">
        <v>3.09570891925891</v>
      </c>
      <c r="I87" s="22">
        <v>3.0957089249757281</v>
      </c>
      <c r="J87" s="32">
        <v>5.3095196026154925</v>
      </c>
      <c r="K87" s="31">
        <v>12.983015015326556</v>
      </c>
      <c r="L87" s="22">
        <v>3.9031992559249766</v>
      </c>
      <c r="M87" s="22">
        <v>2.1867641391492794</v>
      </c>
      <c r="N87" s="22">
        <v>3.9031992568825475</v>
      </c>
      <c r="O87" s="32">
        <v>12.983015013205184</v>
      </c>
    </row>
    <row r="88" spans="1:15" x14ac:dyDescent="0.35">
      <c r="A88" s="27">
        <v>21.25</v>
      </c>
      <c r="B88" s="31">
        <v>4.8051369198822957</v>
      </c>
      <c r="C88" s="32">
        <v>4.805136919881746</v>
      </c>
      <c r="D88" s="31">
        <v>3.1636918303083439</v>
      </c>
      <c r="E88" s="22">
        <v>2.7384357250968572</v>
      </c>
      <c r="F88" s="32">
        <v>3.1636918294424374</v>
      </c>
      <c r="G88" s="31">
        <v>5.1270905484495843</v>
      </c>
      <c r="H88" s="22">
        <v>3.0833579556378914</v>
      </c>
      <c r="I88" s="22">
        <v>3.0833579600407948</v>
      </c>
      <c r="J88" s="32">
        <v>5.1270905358545722</v>
      </c>
      <c r="K88" s="31">
        <v>12.07889794562359</v>
      </c>
      <c r="L88" s="22">
        <v>3.9085405087427505</v>
      </c>
      <c r="M88" s="22">
        <v>2.2824024471962177</v>
      </c>
      <c r="N88" s="22">
        <v>3.9085405108032676</v>
      </c>
      <c r="O88" s="32">
        <v>12.078897943470265</v>
      </c>
    </row>
    <row r="89" spans="1:15" x14ac:dyDescent="0.35">
      <c r="A89" s="27">
        <v>21.5</v>
      </c>
      <c r="B89" s="31">
        <v>5.0748445642535254</v>
      </c>
      <c r="C89" s="32">
        <v>5.0748445642526194</v>
      </c>
      <c r="D89" s="31">
        <v>3.1244093459482425</v>
      </c>
      <c r="E89" s="22">
        <v>2.7393249510401558</v>
      </c>
      <c r="F89" s="32">
        <v>3.1244093466555003</v>
      </c>
      <c r="G89" s="31">
        <v>4.9606729092109187</v>
      </c>
      <c r="H89" s="22">
        <v>3.0713833402112845</v>
      </c>
      <c r="I89" s="22">
        <v>3.0713833436080851</v>
      </c>
      <c r="J89" s="32">
        <v>4.960672899619575</v>
      </c>
      <c r="K89" s="31">
        <v>11.247721106418906</v>
      </c>
      <c r="L89" s="22">
        <v>3.889843822519262</v>
      </c>
      <c r="M89" s="22">
        <v>2.3580445020054577</v>
      </c>
      <c r="N89" s="22">
        <v>3.8898438229478378</v>
      </c>
      <c r="O89" s="32">
        <v>11.247721105189969</v>
      </c>
    </row>
    <row r="90" spans="1:15" x14ac:dyDescent="0.35">
      <c r="A90" s="27">
        <v>21.75</v>
      </c>
      <c r="B90" s="31">
        <v>5.3767971564765631</v>
      </c>
      <c r="C90" s="32">
        <v>5.3767971564756927</v>
      </c>
      <c r="D90" s="31">
        <v>3.0872369695080106</v>
      </c>
      <c r="E90" s="22">
        <v>2.7400994275406432</v>
      </c>
      <c r="F90" s="32">
        <v>3.0872369694904349</v>
      </c>
      <c r="G90" s="31">
        <v>4.808195961162725</v>
      </c>
      <c r="H90" s="22">
        <v>3.0597972086776632</v>
      </c>
      <c r="I90" s="22">
        <v>3.0597972113072571</v>
      </c>
      <c r="J90" s="32">
        <v>4.8081959538041925</v>
      </c>
      <c r="K90" s="31">
        <v>10.49934573172396</v>
      </c>
      <c r="L90" s="22">
        <v>3.8581597151402329</v>
      </c>
      <c r="M90" s="22">
        <v>2.4182252071389185</v>
      </c>
      <c r="N90" s="22">
        <v>3.8581597156185925</v>
      </c>
      <c r="O90" s="32">
        <v>10.499345730800892</v>
      </c>
    </row>
    <row r="91" spans="1:15" x14ac:dyDescent="0.35">
      <c r="A91" s="27">
        <v>22</v>
      </c>
      <c r="B91" s="31">
        <v>5.7145284205691906</v>
      </c>
      <c r="C91" s="32">
        <v>5.714528420567146</v>
      </c>
      <c r="D91" s="31">
        <v>3.0517475796031608</v>
      </c>
      <c r="E91" s="22">
        <v>2.7407686568458032</v>
      </c>
      <c r="F91" s="32">
        <v>3.0517475795749949</v>
      </c>
      <c r="G91" s="31">
        <v>4.6679025930749711</v>
      </c>
      <c r="H91" s="22">
        <v>3.048601027522162</v>
      </c>
      <c r="I91" s="22">
        <v>3.0486010295956651</v>
      </c>
      <c r="J91" s="32">
        <v>4.6679025873770872</v>
      </c>
      <c r="K91" s="31">
        <v>9.8309360663815131</v>
      </c>
      <c r="L91" s="22">
        <v>3.8199029573984586</v>
      </c>
      <c r="M91" s="22">
        <v>2.4665188310810584</v>
      </c>
      <c r="N91" s="22">
        <v>3.8199029577586239</v>
      </c>
      <c r="O91" s="32">
        <v>9.830936065673983</v>
      </c>
    </row>
    <row r="92" spans="1:15" x14ac:dyDescent="0.35">
      <c r="A92" s="27">
        <v>22.25</v>
      </c>
      <c r="B92" s="31">
        <v>6.0859849502195322</v>
      </c>
      <c r="C92" s="32">
        <v>6.0859849502175072</v>
      </c>
      <c r="D92" s="31">
        <v>3.0180950767513108</v>
      </c>
      <c r="E92" s="22">
        <v>2.7413390914581308</v>
      </c>
      <c r="F92" s="32">
        <v>3.0180950767272674</v>
      </c>
      <c r="G92" s="31">
        <v>4.542850812974315</v>
      </c>
      <c r="H92" s="22">
        <v>3.0377882723156868</v>
      </c>
      <c r="I92" s="22">
        <v>3.0377882739455893</v>
      </c>
      <c r="J92" s="32">
        <v>4.5428508084991917</v>
      </c>
      <c r="K92" s="31">
        <v>9.2354160728427548</v>
      </c>
      <c r="L92" s="22">
        <v>3.7788428720367513</v>
      </c>
      <c r="M92" s="22">
        <v>2.5056494349785177</v>
      </c>
      <c r="N92" s="22">
        <v>3.7788428722609533</v>
      </c>
      <c r="O92" s="32">
        <v>9.2354160722794081</v>
      </c>
    </row>
    <row r="93" spans="1:15" x14ac:dyDescent="0.35">
      <c r="A93" s="27">
        <v>22.5</v>
      </c>
      <c r="B93" s="31">
        <v>6.4877000241299649</v>
      </c>
      <c r="C93" s="32">
        <v>6.4877000241294578</v>
      </c>
      <c r="D93" s="31">
        <v>2.9854885292409943</v>
      </c>
      <c r="E93" s="22">
        <v>2.7418165267094778</v>
      </c>
      <c r="F93" s="32">
        <v>2.985488529201338</v>
      </c>
      <c r="G93" s="31">
        <v>4.4230826967363104</v>
      </c>
      <c r="H93" s="22">
        <v>3.0273473842303131</v>
      </c>
      <c r="I93" s="22">
        <v>3.0273473855204123</v>
      </c>
      <c r="J93" s="32">
        <v>4.4230826933342726</v>
      </c>
      <c r="K93" s="31">
        <v>8.7047343879415102</v>
      </c>
      <c r="L93" s="22">
        <v>3.7371788612556518</v>
      </c>
      <c r="M93" s="22">
        <v>2.5376678838373139</v>
      </c>
      <c r="N93" s="22">
        <v>3.7371788614006611</v>
      </c>
      <c r="O93" s="32">
        <v>8.7047343875291254</v>
      </c>
    </row>
    <row r="94" spans="1:15" x14ac:dyDescent="0.35">
      <c r="A94" s="27">
        <v>22.75</v>
      </c>
      <c r="B94" s="31">
        <v>6.8998715252976668</v>
      </c>
      <c r="C94" s="32">
        <v>6.8998715252995497</v>
      </c>
      <c r="D94" s="31">
        <v>2.9540403994858613</v>
      </c>
      <c r="E94" s="22">
        <v>2.7422057903725849</v>
      </c>
      <c r="F94" s="32">
        <v>2.9540403994535822</v>
      </c>
      <c r="G94" s="31">
        <v>4.3134948446936194</v>
      </c>
      <c r="H94" s="22">
        <v>3.0172627857630121</v>
      </c>
      <c r="I94" s="22">
        <v>3.0172627868038555</v>
      </c>
      <c r="J94" s="32">
        <v>4.3134948420727106</v>
      </c>
      <c r="K94" s="31">
        <v>8.2338546428292503</v>
      </c>
      <c r="L94" s="22">
        <v>3.6961683058539681</v>
      </c>
      <c r="M94" s="22">
        <v>2.5641218710977816</v>
      </c>
      <c r="N94" s="22">
        <v>3.6961683059536616</v>
      </c>
      <c r="O94" s="32">
        <v>8.2338546425145509</v>
      </c>
    </row>
    <row r="95" spans="1:15" x14ac:dyDescent="0.35">
      <c r="A95" s="27">
        <v>23</v>
      </c>
      <c r="B95" s="31">
        <v>7.2786715977049639</v>
      </c>
      <c r="C95" s="32">
        <v>7.2786715977055474</v>
      </c>
      <c r="D95" s="31">
        <v>2.9235499008445802</v>
      </c>
      <c r="E95" s="22">
        <v>2.7425108452181477</v>
      </c>
      <c r="F95" s="32">
        <v>2.9235499008356132</v>
      </c>
      <c r="G95" s="31">
        <v>4.2126094034869803</v>
      </c>
      <c r="H95" s="22">
        <v>3.0075194136444106</v>
      </c>
      <c r="I95" s="22">
        <v>3.0075194145034936</v>
      </c>
      <c r="J95" s="32">
        <v>4.2126094014381446</v>
      </c>
      <c r="K95" s="31">
        <v>7.8094710045362055</v>
      </c>
      <c r="L95" s="22">
        <v>3.6565194120044988</v>
      </c>
      <c r="M95" s="22">
        <v>2.5861854455927444</v>
      </c>
      <c r="N95" s="22">
        <v>3.6565194118167059</v>
      </c>
      <c r="O95" s="32">
        <v>7.8094710045595797</v>
      </c>
    </row>
    <row r="96" spans="1:15" x14ac:dyDescent="0.35">
      <c r="A96" s="27">
        <v>23.25</v>
      </c>
      <c r="B96" s="31">
        <v>7.5322302595951083</v>
      </c>
      <c r="C96" s="32">
        <v>7.5322302595955355</v>
      </c>
      <c r="D96" s="31">
        <v>2.8938488690493305</v>
      </c>
      <c r="E96" s="22">
        <v>2.7427348618356269</v>
      </c>
      <c r="F96" s="32">
        <v>2.8938488690125697</v>
      </c>
      <c r="G96" s="31">
        <v>4.1192327669276683</v>
      </c>
      <c r="H96" s="22">
        <v>2.9980988072642774</v>
      </c>
      <c r="I96" s="22">
        <v>2.9980988079604667</v>
      </c>
      <c r="J96" s="32">
        <v>4.1192327653212857</v>
      </c>
      <c r="K96" s="31">
        <v>7.4295930532351235</v>
      </c>
      <c r="L96" s="22">
        <v>3.6198059582812663</v>
      </c>
      <c r="M96" s="22">
        <v>2.6047385893971482</v>
      </c>
      <c r="N96" s="22">
        <v>3.6198059581979134</v>
      </c>
      <c r="O96" s="32">
        <v>7.4295930531529208</v>
      </c>
    </row>
    <row r="97" spans="1:15" x14ac:dyDescent="0.35">
      <c r="A97" s="27">
        <v>23.5</v>
      </c>
      <c r="B97" s="31">
        <v>7.4871805862953353</v>
      </c>
      <c r="C97" s="32">
        <v>7.4871805862957608</v>
      </c>
      <c r="D97" s="31">
        <v>2.8647930137543134</v>
      </c>
      <c r="E97" s="22">
        <v>2.7428802943035646</v>
      </c>
      <c r="F97" s="32">
        <v>2.8647930137533328</v>
      </c>
      <c r="G97" s="31">
        <v>4.0323894816921451</v>
      </c>
      <c r="H97" s="22">
        <v>2.9889829880461782</v>
      </c>
      <c r="I97" s="22">
        <v>2.9889829886093002</v>
      </c>
      <c r="J97" s="32">
        <v>4.0323894804253975</v>
      </c>
      <c r="K97" s="31">
        <v>7.0879763220624188</v>
      </c>
      <c r="L97" s="22">
        <v>3.5837476292497601</v>
      </c>
      <c r="M97" s="22">
        <v>2.6204690309372571</v>
      </c>
      <c r="N97" s="22">
        <v>3.5837476292936024</v>
      </c>
      <c r="O97" s="32">
        <v>7.0879763218871874</v>
      </c>
    </row>
    <row r="98" spans="1:15" x14ac:dyDescent="0.35">
      <c r="A98" s="27">
        <v>23.75</v>
      </c>
      <c r="B98" s="31">
        <v>6.8715279388685895</v>
      </c>
      <c r="C98" s="32">
        <v>6.8715279388681862</v>
      </c>
      <c r="D98" s="31">
        <v>2.8362620232762996</v>
      </c>
      <c r="E98" s="22">
        <v>2.7429488942497202</v>
      </c>
      <c r="F98" s="32">
        <v>2.8362620233111291</v>
      </c>
      <c r="G98" s="31">
        <v>3.9512780606199072</v>
      </c>
      <c r="H98" s="22">
        <v>2.9801542897136843</v>
      </c>
      <c r="I98" s="22">
        <v>2.9801542901552289</v>
      </c>
      <c r="J98" s="32">
        <v>3.9512780596179993</v>
      </c>
      <c r="K98" s="31">
        <v>6.7795513623616479</v>
      </c>
      <c r="L98" s="22">
        <v>3.5497161629468428</v>
      </c>
      <c r="M98" s="22">
        <v>2.6339063276920607</v>
      </c>
      <c r="N98" s="22">
        <v>3.5497161630249372</v>
      </c>
      <c r="O98" s="32">
        <v>6.7795513621683146</v>
      </c>
    </row>
    <row r="99" spans="1:15" x14ac:dyDescent="0.35">
      <c r="A99" s="27">
        <v>24</v>
      </c>
      <c r="B99" s="31">
        <v>5.4237413096711737</v>
      </c>
      <c r="C99" s="32">
        <v>5.4237413096708105</v>
      </c>
      <c r="D99" s="31">
        <v>2.8081356444777725</v>
      </c>
      <c r="E99" s="22">
        <v>2.7429416714376225</v>
      </c>
      <c r="F99" s="32">
        <v>2.8081356444394054</v>
      </c>
      <c r="G99" s="31">
        <v>3.8783249781936502</v>
      </c>
      <c r="H99" s="22">
        <v>2.9715963053771164</v>
      </c>
      <c r="I99" s="22">
        <v>2.9715963057478474</v>
      </c>
      <c r="J99" s="32">
        <v>3.8783249773973743</v>
      </c>
      <c r="K99" s="31">
        <v>6.5001080866927259</v>
      </c>
      <c r="L99" s="22">
        <v>3.5176312950458746</v>
      </c>
      <c r="M99" s="22">
        <v>2.6454639577984325</v>
      </c>
      <c r="N99" s="22">
        <v>3.5176312950386195</v>
      </c>
      <c r="O99" s="32">
        <v>6.5001080865794769</v>
      </c>
    </row>
    <row r="100" spans="1:15" x14ac:dyDescent="0.35">
      <c r="A100" s="27">
        <v>24.25</v>
      </c>
      <c r="B100" s="31">
        <v>3.4443566449092815</v>
      </c>
      <c r="C100" s="32">
        <v>3.4443566449094165</v>
      </c>
      <c r="D100" s="31">
        <v>2.800793580762249</v>
      </c>
      <c r="E100" s="22">
        <v>2.7428592006018642</v>
      </c>
      <c r="F100" s="32">
        <v>2.8007935807535445</v>
      </c>
      <c r="G100" s="31">
        <v>3.8079612853632918</v>
      </c>
      <c r="H100" s="22">
        <v>2.9632884682663732</v>
      </c>
      <c r="I100" s="22">
        <v>2.9632884685578444</v>
      </c>
      <c r="J100" s="32">
        <v>3.8079612847584956</v>
      </c>
      <c r="K100" s="31">
        <v>6.245608507432431</v>
      </c>
      <c r="L100" s="22">
        <v>3.4874229760262065</v>
      </c>
      <c r="M100" s="22">
        <v>2.6554710608969088</v>
      </c>
      <c r="N100" s="22">
        <v>3.4874229760889071</v>
      </c>
      <c r="O100" s="32">
        <v>6.2456085072820748</v>
      </c>
    </row>
    <row r="101" spans="1:15" x14ac:dyDescent="0.35">
      <c r="A101" s="27">
        <v>24.5</v>
      </c>
      <c r="B101" s="31">
        <v>3.3484105975041256</v>
      </c>
      <c r="C101" s="32">
        <v>3.3484105975049596</v>
      </c>
      <c r="D101" s="31">
        <v>2.8303166694031803</v>
      </c>
      <c r="E101" s="22">
        <v>2.7427012925871659</v>
      </c>
      <c r="F101" s="32">
        <v>2.8303166694266544</v>
      </c>
      <c r="G101" s="31">
        <v>3.7428449086751803</v>
      </c>
      <c r="H101" s="22">
        <v>2.9552184390083549</v>
      </c>
      <c r="I101" s="22">
        <v>2.9552184392497196</v>
      </c>
      <c r="J101" s="32">
        <v>3.742844908199241</v>
      </c>
      <c r="K101" s="31">
        <v>6.0186881314921825</v>
      </c>
      <c r="L101" s="22">
        <v>3.458942058084447</v>
      </c>
      <c r="M101" s="22">
        <v>2.6641845132139088</v>
      </c>
      <c r="N101" s="22">
        <v>3.4589420581200194</v>
      </c>
      <c r="O101" s="32">
        <v>6.018688131358811</v>
      </c>
    </row>
    <row r="102" spans="1:15" x14ac:dyDescent="0.35">
      <c r="A102" s="27">
        <v>24.75</v>
      </c>
      <c r="B102" s="31">
        <v>5.3199952190418394</v>
      </c>
      <c r="C102" s="32">
        <v>5.3199952190410293</v>
      </c>
      <c r="D102" s="31">
        <v>2.860367183513417</v>
      </c>
      <c r="E102" s="22">
        <v>2.7424671667164171</v>
      </c>
      <c r="F102" s="32">
        <v>2.8603671835304514</v>
      </c>
      <c r="G102" s="31">
        <v>3.6821566528990228</v>
      </c>
      <c r="H102" s="22">
        <v>2.9473677286151778</v>
      </c>
      <c r="I102" s="22">
        <v>2.947367728803604</v>
      </c>
      <c r="J102" s="32">
        <v>3.6821566525379756</v>
      </c>
      <c r="K102" s="31">
        <v>5.805355960755028</v>
      </c>
      <c r="L102" s="22">
        <v>3.4320821740577485</v>
      </c>
      <c r="M102" s="22">
        <v>2.6718149770375677</v>
      </c>
      <c r="N102" s="22">
        <v>3.4320821740628307</v>
      </c>
      <c r="O102" s="32">
        <v>5.8053559606545058</v>
      </c>
    </row>
    <row r="103" spans="1:15" x14ac:dyDescent="0.35">
      <c r="A103" s="28">
        <v>25</v>
      </c>
      <c r="B103" s="33">
        <v>6.8184270213842835</v>
      </c>
      <c r="C103" s="34">
        <v>6.8184270213829938</v>
      </c>
      <c r="D103" s="33">
        <v>2.8910745332371168</v>
      </c>
      <c r="E103" s="36">
        <v>2.7421554239240544</v>
      </c>
      <c r="F103" s="34">
        <v>2.8910745333287231</v>
      </c>
      <c r="G103" s="33">
        <v>3.6252506111253551</v>
      </c>
      <c r="H103" s="36">
        <v>2.9397240371609397</v>
      </c>
      <c r="I103" s="36">
        <v>2.9397240373244222</v>
      </c>
      <c r="J103" s="34">
        <v>3.6252506108235947</v>
      </c>
      <c r="K103" s="33">
        <v>5.6108689957960953</v>
      </c>
      <c r="L103" s="36">
        <v>3.4067241253637253</v>
      </c>
      <c r="M103" s="36">
        <v>2.6785305444071903</v>
      </c>
      <c r="N103" s="36">
        <v>3.4067241253548692</v>
      </c>
      <c r="O103" s="34">
        <v>5.6108689957210807</v>
      </c>
    </row>
    <row r="104" spans="1:15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x14ac:dyDescent="0.35">
      <c r="A105" s="37" t="s">
        <v>36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1:15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1:15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1:15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1:15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1:15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1:15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1:15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1:15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1:15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1:15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1:15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1:15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1:15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 spans="1:15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1:15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1:15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1:15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1:15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1:15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 spans="1:15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1:15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1:15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1:15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1:15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1:15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1:15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15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1:15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1:15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1:15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1:15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1:15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1:15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1:15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1:15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1:15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1:15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 spans="1:15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1:15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1:15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1:15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1:15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1:15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1:15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1:15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1:15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1:15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1:15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5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1:15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15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15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 spans="1:15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15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1:15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1:15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15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1:15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1:15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1:15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1:15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1:15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1:15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1:15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1:15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1:15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1:15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1:15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1:15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1:15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 spans="1:15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1:15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1:15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1:15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1:15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1:15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1:15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1:15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5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1:15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1:15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1:15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1:15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1:15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 spans="1:15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1:15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1:15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1:15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1:15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1:15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1:15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1:15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1:15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1:15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1:15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1:15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1:15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1:15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1:15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1:15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1:15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1:15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1:15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1:15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1:15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1:15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1:15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1:15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1:15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1:15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1:15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1:15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1:15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1:15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1:15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1:15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1:15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1:15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1:15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1:15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1:15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1:15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1:15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1:15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1:15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1:15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5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1:15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1:15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1:15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1:15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5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1:15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1:15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15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1:15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1:15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1:15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1:15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1:15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 spans="1:15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 spans="1:15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 spans="1:15" x14ac:dyDescent="0.35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 spans="1:15" x14ac:dyDescent="0.35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 spans="1:15" x14ac:dyDescent="0.35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1:15" x14ac:dyDescent="0.35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1:15" x14ac:dyDescent="0.35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1:15" x14ac:dyDescent="0.35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 spans="1:15" x14ac:dyDescent="0.35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 spans="1:15" x14ac:dyDescent="0.35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 spans="1:15" x14ac:dyDescent="0.35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x14ac:dyDescent="0.35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 spans="1:15" x14ac:dyDescent="0.35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 spans="1:15" x14ac:dyDescent="0.35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1:15" x14ac:dyDescent="0.35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 spans="2:15" x14ac:dyDescent="0.35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 spans="2:15" x14ac:dyDescent="0.35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 spans="2:15" x14ac:dyDescent="0.35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 spans="2:15" x14ac:dyDescent="0.35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 spans="2:15" x14ac:dyDescent="0.35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 spans="2:15" x14ac:dyDescent="0.35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2:15" x14ac:dyDescent="0.35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 spans="2:15" x14ac:dyDescent="0.35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 spans="2:15" x14ac:dyDescent="0.35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 spans="2:15" x14ac:dyDescent="0.35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 spans="2:15" x14ac:dyDescent="0.35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2:15" x14ac:dyDescent="0.35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 spans="2:15" x14ac:dyDescent="0.35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 spans="2:15" x14ac:dyDescent="0.35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2:15" x14ac:dyDescent="0.35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 spans="2:15" x14ac:dyDescent="0.35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2:15" x14ac:dyDescent="0.35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 spans="2:15" x14ac:dyDescent="0.35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2:15" x14ac:dyDescent="0.35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 spans="2:15" x14ac:dyDescent="0.35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 spans="2:15" x14ac:dyDescent="0.35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2:15" x14ac:dyDescent="0.35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 spans="2:15" x14ac:dyDescent="0.35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 spans="2:15" x14ac:dyDescent="0.35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 spans="2:15" x14ac:dyDescent="0.35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2:15" x14ac:dyDescent="0.35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2:15" x14ac:dyDescent="0.35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2:15" x14ac:dyDescent="0.35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2:15" x14ac:dyDescent="0.35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2:15" x14ac:dyDescent="0.35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2:15" x14ac:dyDescent="0.35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2:15" x14ac:dyDescent="0.35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2:15" x14ac:dyDescent="0.35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2:15" x14ac:dyDescent="0.35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2:15" x14ac:dyDescent="0.35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2:15" x14ac:dyDescent="0.35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2:15" x14ac:dyDescent="0.35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2:15" x14ac:dyDescent="0.35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2:15" x14ac:dyDescent="0.35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2:15" x14ac:dyDescent="0.35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2:15" x14ac:dyDescent="0.35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2:15" x14ac:dyDescent="0.35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2:15" x14ac:dyDescent="0.35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2:15" x14ac:dyDescent="0.35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2:15" x14ac:dyDescent="0.35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2:15" x14ac:dyDescent="0.3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2:15" x14ac:dyDescent="0.35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2:15" x14ac:dyDescent="0.35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2:15" x14ac:dyDescent="0.35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2:15" x14ac:dyDescent="0.35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2:15" x14ac:dyDescent="0.35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2:15" x14ac:dyDescent="0.35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2:15" x14ac:dyDescent="0.35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2:15" x14ac:dyDescent="0.35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2:15" x14ac:dyDescent="0.3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2:15" x14ac:dyDescent="0.35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2:15" x14ac:dyDescent="0.35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2:15" x14ac:dyDescent="0.35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2:15" x14ac:dyDescent="0.35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2:15" x14ac:dyDescent="0.35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</sheetData>
  <mergeCells count="4">
    <mergeCell ref="B1:C1"/>
    <mergeCell ref="D1:F1"/>
    <mergeCell ref="G1:J1"/>
    <mergeCell ref="K1:O1"/>
  </mergeCells>
  <conditionalFormatting sqref="B1">
    <cfRule type="top10" dxfId="45" priority="49" bottom="1" rank="1"/>
    <cfRule type="top10" dxfId="44" priority="50" rank="1"/>
  </conditionalFormatting>
  <conditionalFormatting sqref="B1 B104:B1048576">
    <cfRule type="top10" dxfId="43" priority="47" bottom="1" rank="5"/>
    <cfRule type="top10" dxfId="42" priority="48" rank="5"/>
  </conditionalFormatting>
  <conditionalFormatting sqref="C104:C1048576">
    <cfRule type="top10" dxfId="41" priority="45" bottom="1" rank="5"/>
    <cfRule type="top10" dxfId="40" priority="46" rank="5"/>
  </conditionalFormatting>
  <conditionalFormatting sqref="D104:D1048576">
    <cfRule type="top10" dxfId="39" priority="41" bottom="1" rank="5"/>
    <cfRule type="top10" dxfId="38" priority="42" rank="5"/>
  </conditionalFormatting>
  <conditionalFormatting sqref="E104:E1048576">
    <cfRule type="top10" dxfId="37" priority="39" bottom="1" rank="5"/>
    <cfRule type="top10" dxfId="36" priority="40" rank="5"/>
  </conditionalFormatting>
  <conditionalFormatting sqref="G104:G1048576">
    <cfRule type="top10" dxfId="35" priority="35" bottom="1" rank="5"/>
    <cfRule type="top10" dxfId="34" priority="36" rank="5"/>
  </conditionalFormatting>
  <conditionalFormatting sqref="H104:H1048576">
    <cfRule type="top10" dxfId="33" priority="33" bottom="1" rank="5"/>
    <cfRule type="top10" dxfId="32" priority="34" rank="5"/>
  </conditionalFormatting>
  <conditionalFormatting sqref="I104:I1048576">
    <cfRule type="top10" dxfId="31" priority="31" bottom="1" rank="5"/>
    <cfRule type="top10" dxfId="30" priority="32" rank="5"/>
  </conditionalFormatting>
  <conditionalFormatting sqref="J104:J1048576">
    <cfRule type="top10" dxfId="29" priority="29" bottom="1" rank="5"/>
    <cfRule type="top10" dxfId="28" priority="30" rank="5"/>
  </conditionalFormatting>
  <conditionalFormatting sqref="K104:K1048576">
    <cfRule type="top10" dxfId="27" priority="25" bottom="1" rank="5"/>
    <cfRule type="top10" dxfId="26" priority="26" rank="5"/>
  </conditionalFormatting>
  <conditionalFormatting sqref="L104:L1048576">
    <cfRule type="top10" dxfId="25" priority="23" bottom="1" rank="5"/>
    <cfRule type="top10" dxfId="24" priority="24" rank="5"/>
  </conditionalFormatting>
  <conditionalFormatting sqref="M104:M1048576">
    <cfRule type="top10" dxfId="23" priority="21" bottom="1" rank="5"/>
    <cfRule type="top10" dxfId="22" priority="22" rank="5"/>
  </conditionalFormatting>
  <conditionalFormatting sqref="N104:N1048576">
    <cfRule type="top10" dxfId="21" priority="19" bottom="1" rank="5"/>
    <cfRule type="top10" dxfId="20" priority="20" rank="5"/>
  </conditionalFormatting>
  <conditionalFormatting sqref="O104:O1048576">
    <cfRule type="top10" dxfId="19" priority="17" bottom="1" rank="5"/>
    <cfRule type="top10" dxfId="18" priority="18" rank="5"/>
  </conditionalFormatting>
  <conditionalFormatting sqref="F104:F1048576">
    <cfRule type="top10" dxfId="17" priority="53" bottom="1" rank="5"/>
    <cfRule type="top10" dxfId="16" priority="54" rank="5"/>
  </conditionalFormatting>
  <conditionalFormatting sqref="D1">
    <cfRule type="top10" dxfId="15" priority="15" bottom="1" rank="1"/>
    <cfRule type="top10" dxfId="14" priority="16" rank="1"/>
  </conditionalFormatting>
  <conditionalFormatting sqref="D1">
    <cfRule type="top10" dxfId="13" priority="13" bottom="1" rank="5"/>
    <cfRule type="top10" dxfId="12" priority="14" rank="5"/>
  </conditionalFormatting>
  <conditionalFormatting sqref="G1">
    <cfRule type="top10" dxfId="11" priority="11" bottom="1" rank="1"/>
    <cfRule type="top10" dxfId="10" priority="12" rank="1"/>
  </conditionalFormatting>
  <conditionalFormatting sqref="G1">
    <cfRule type="top10" dxfId="9" priority="9" bottom="1" rank="5"/>
    <cfRule type="top10" dxfId="8" priority="10" rank="5"/>
  </conditionalFormatting>
  <conditionalFormatting sqref="K1">
    <cfRule type="top10" dxfId="7" priority="7" bottom="1" rank="1"/>
    <cfRule type="top10" dxfId="6" priority="8" rank="1"/>
  </conditionalFormatting>
  <conditionalFormatting sqref="K1">
    <cfRule type="top10" dxfId="5" priority="5" bottom="1" rank="5"/>
    <cfRule type="top10" dxfId="4" priority="6" rank="5"/>
  </conditionalFormatting>
  <conditionalFormatting sqref="A2">
    <cfRule type="top10" dxfId="3" priority="3" bottom="1" rank="1"/>
    <cfRule type="top10" dxfId="2" priority="4" rank="1"/>
  </conditionalFormatting>
  <conditionalFormatting sqref="A2">
    <cfRule type="top10" dxfId="1" priority="1" bottom="1" rank="5"/>
    <cfRule type="top10" dxfId="0" priority="2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ESI 1 - LGG WT</vt:lpstr>
      <vt:lpstr>ESI 2 - LGG spaCBA</vt:lpstr>
      <vt:lpstr>ESI 3 - LGG welE</vt:lpstr>
      <vt:lpstr>ESI 4 - Maxf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Faustine Gomand</dc:creator>
  <cp:lastModifiedBy>Faustine</cp:lastModifiedBy>
  <cp:lastPrinted>2020-02-19T11:22:05Z</cp:lastPrinted>
  <dcterms:created xsi:type="dcterms:W3CDTF">2019-04-15T16:47:52Z</dcterms:created>
  <dcterms:modified xsi:type="dcterms:W3CDTF">2020-06-23T10:38:59Z</dcterms:modified>
</cp:coreProperties>
</file>