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05" yWindow="1005" windowWidth="15000" windowHeight="10005"/>
  </bookViews>
  <sheets>
    <sheet name="Protein Report" sheetId="1" r:id="rId1"/>
    <sheet name="表头说明" sheetId="5" r:id="rId2"/>
  </sheets>
  <definedNames>
    <definedName name="_xlnm._FilterDatabase" localSheetId="0" hidden="1">'Protein Report'!$A$1:$M$2991</definedName>
  </definedNames>
  <calcPr calcId="145621"/>
</workbook>
</file>

<file path=xl/sharedStrings.xml><?xml version="1.0" encoding="utf-8"?>
<sst xmlns="http://schemas.openxmlformats.org/spreadsheetml/2006/main" count="6012" uniqueCount="6008">
  <si>
    <t># Unique Peptides</t>
  </si>
  <si>
    <t>(E3-independent) E2 ubiquitin-conjugating enzyme UBE2O OS=Mus musculus GN=Ube2o PE=1 SV=3 - [UBE2O_MOUSE]</t>
  </si>
  <si>
    <t>1,4-alpha-glucan-branching enzyme OS=Mus musculus GN=Gbe1 PE=1 SV=1 - [GLGB_MOUSE]</t>
  </si>
  <si>
    <t>1-acyl-sn-glycerol-3-phosphate acyltransferase alpha OS=Mus musculus GN=Agpat1 PE=1 SV=1 - [PLCA_MOUSE]</t>
  </si>
  <si>
    <t>1-acyl-sn-glycerol-3-phosphate acyltransferase delta OS=Mus musculus GN=Agpat4 PE=1 SV=1 - [PLCD_MOUSE]</t>
  </si>
  <si>
    <t>1-acyl-sn-glycerol-3-phosphate acyltransferase gamma OS=Mus musculus GN=Agpat3 PE=1 SV=2 - [PLCC_MOUSE]</t>
  </si>
  <si>
    <t>1-phosphatidylinositol 4,5-bisphosphate phosphodiesterase beta-1 OS=Mus musculus GN=Plcb1 PE=1 SV=2 - [PLCB1_MOUSE]</t>
  </si>
  <si>
    <t>1-phosphatidylinositol 4,5-bisphosphate phosphodiesterase eta-2 OS=Mus musculus GN=Plch2 PE=1 SV=2 - [PLCH2_MOUSE]</t>
  </si>
  <si>
    <t>10 kDa heat shock protein, mitochondrial OS=Mus musculus GN=Hspe1 PE=1 SV=2 - [CH10_MOUSE]</t>
  </si>
  <si>
    <t>116 kDa U5 small nuclear ribonucleoprotein component OS=Mus musculus GN=Eftud2 PE=1 SV=1 - [U5S1_MOUSE]</t>
  </si>
  <si>
    <t>14 kDa phosphohistidine phosphatase OS=Mus musculus GN=Phpt1 PE=1 SV=1 - [PHP14_MOUSE]</t>
  </si>
  <si>
    <t>14-3-3 protein beta/alpha OS=Mus musculus GN=Ywhab PE=1 SV=3 - [1433B_MOUSE]</t>
  </si>
  <si>
    <t>14-3-3 protein epsilon OS=Mus musculus GN=Ywhae PE=1 SV=1 - [1433E_MOUSE]</t>
  </si>
  <si>
    <t>14-3-3 protein eta OS=Mus musculus GN=Ywhah PE=1 SV=2 - [1433F_MOUSE]</t>
  </si>
  <si>
    <t>14-3-3 protein gamma OS=Mus musculus GN=Ywhag PE=1 SV=2 - [1433G_MOUSE]</t>
  </si>
  <si>
    <t>14-3-3 protein theta OS=Mus musculus GN=Ywhaq PE=1 SV=1 - [1433T_MOUSE]</t>
  </si>
  <si>
    <t>14-3-3 protein zeta/delta OS=Mus musculus GN=Ywhaz PE=1 SV=1 - [1433Z_MOUSE]</t>
  </si>
  <si>
    <t>182 kDa tankyrase-1-binding protein OS=Mus musculus GN=Tnks1bp1 PE=1 SV=2 - [TB182_MOUSE]</t>
  </si>
  <si>
    <t>2',3'-cyclic-nucleotide 3'-phosphodiesterase OS=Mus musculus GN=Cnp PE=1 SV=3 - [CN37_MOUSE]</t>
  </si>
  <si>
    <t>2,4-dienoyl-CoA reductase, mitochondrial OS=Mus musculus GN=Decr1 PE=1 SV=1 - [DECR_MOUSE]</t>
  </si>
  <si>
    <t>2-aminoethanethiol dioxygenase OS=Mus musculus GN=Ado PE=1 SV=2 - [AEDO_MOUSE]</t>
  </si>
  <si>
    <t>2-iminobutanoate/2-iminopropanoate deaminase OS=Mus musculus GN=Rida PE=1 SV=3 - [RIDA_MOUSE]</t>
  </si>
  <si>
    <t>2-methoxy-6-polyprenyl-1,4-benzoquinol methylase, mitochondrial OS=Mus musculus GN=Coq5 PE=1 SV=2 - [COQ5_MOUSE]</t>
  </si>
  <si>
    <t>2-oxoglutarate dehydrogenase, mitochondrial OS=Mus musculus GN=Ogdh PE=1 SV=3 - [ODO1_MOUSE]</t>
  </si>
  <si>
    <t>2-oxoisovalerate dehydrogenase subunit alpha, mitochondrial OS=Mus musculus GN=Bckdha PE=1 SV=1 - [ODBA_MOUSE]</t>
  </si>
  <si>
    <t>26S proteasome non-ATPase regulatory subunit 1 OS=Mus musculus GN=Psmd1 PE=1 SV=1 - [PSMD1_MOUSE]</t>
  </si>
  <si>
    <t>26S proteasome non-ATPase regulatory subunit 11 OS=Mus musculus GN=Psmd11 PE=1 SV=3 - [PSD11_MOUSE]</t>
  </si>
  <si>
    <t>26S proteasome non-ATPase regulatory subunit 12 OS=Mus musculus GN=Psmd12 PE=1 SV=4 - [PSD12_MOUSE]</t>
  </si>
  <si>
    <t>26S proteasome non-ATPase regulatory subunit 13 OS=Mus musculus GN=Psmd13 PE=1 SV=1 - [PSD13_MOUSE]</t>
  </si>
  <si>
    <t>26S proteasome non-ATPase regulatory subunit 14 OS=Mus musculus GN=Psmd14 PE=1 SV=2 - [PSDE_MOUSE]</t>
  </si>
  <si>
    <t>26S proteasome non-ATPase regulatory subunit 2 OS=Mus musculus GN=Psmd2 PE=1 SV=1 - [PSMD2_MOUSE]</t>
  </si>
  <si>
    <t>26S proteasome non-ATPase regulatory subunit 3 OS=Mus musculus GN=Psmd3 PE=1 SV=3 - [PSMD3_MOUSE]</t>
  </si>
  <si>
    <t>26S proteasome non-ATPase regulatory subunit 4 OS=Mus musculus GN=Psmd4 PE=1 SV=1 - [PSMD4_MOUSE]</t>
  </si>
  <si>
    <t>26S proteasome non-ATPase regulatory subunit 5 OS=Mus musculus GN=Psmd5 PE=1 SV=4 - [PSMD5_MOUSE]</t>
  </si>
  <si>
    <t>26S proteasome non-ATPase regulatory subunit 6 OS=Mus musculus GN=Psmd6 PE=1 SV=1 - [PSMD6_MOUSE]</t>
  </si>
  <si>
    <t>26S proteasome non-ATPase regulatory subunit 7 OS=Mus musculus GN=Psmd7 PE=1 SV=2 - [PSMD7_MOUSE]</t>
  </si>
  <si>
    <t>26S proteasome non-ATPase regulatory subunit 8 OS=Mus musculus GN=Psmd8 PE=1 SV=2 - [PSMD8_MOUSE]</t>
  </si>
  <si>
    <t>26S proteasome non-ATPase regulatory subunit 9 OS=Mus musculus GN=Psmd9 PE=1 SV=1 - [PSMD9_MOUSE]</t>
  </si>
  <si>
    <t>26S proteasome regulatory subunit 10B OS=Mus musculus GN=Psmc6 PE=1 SV=1 - [PRS10_MOUSE]</t>
  </si>
  <si>
    <t>26S proteasome regulatory subunit 4 OS=Mus musculus GN=Psmc1 PE=1 SV=1 - [PRS4_MOUSE]</t>
  </si>
  <si>
    <t>26S proteasome regulatory subunit 6A OS=Mus musculus GN=Psmc3 PE=1 SV=2 - [PRS6A_MOUSE]</t>
  </si>
  <si>
    <t>26S proteasome regulatory subunit 6B OS=Mus musculus GN=Psmc4 PE=1 SV=2 - [PRS6B_MOUSE]</t>
  </si>
  <si>
    <t>26S proteasome regulatory subunit 7 OS=Mus musculus GN=Psmc2 PE=1 SV=5 - [PRS7_MOUSE]</t>
  </si>
  <si>
    <t>26S proteasome regulatory subunit 8 OS=Mus musculus GN=Psmc5 PE=1 SV=1 - [PRS8_MOUSE]</t>
  </si>
  <si>
    <t>28 kDa heat- and acid-stable phosphoprotein OS=Mus musculus GN=Pdap1 PE=1 SV=1 - [HAP28_MOUSE]</t>
  </si>
  <si>
    <t>28S ribosomal protein S18b, mitochondrial OS=Mus musculus GN=Mrps18b PE=1 SV=1 - [RT18B_MOUSE]</t>
  </si>
  <si>
    <t>28S ribosomal protein S22, mitochondrial OS=Mus musculus GN=Mrps22 PE=1 SV=1 - [RT22_MOUSE]</t>
  </si>
  <si>
    <t>28S ribosomal protein S27, mitochondrial OS=Mus musculus GN=Mrps27 PE=1 SV=2 - [RT27_MOUSE]</t>
  </si>
  <si>
    <t>28S ribosomal protein S33, mitochondrial OS=Mus musculus GN=Mrps33 PE=1 SV=1 - [RT33_MOUSE]</t>
  </si>
  <si>
    <t>28S ribosomal protein S36, mitochondrial OS=Mus musculus GN=Mrps36 PE=1 SV=1 - [RT36_MOUSE]</t>
  </si>
  <si>
    <t>28S ribosomal protein S5, mitochondrial OS=Mus musculus GN=Mrps5 PE=1 SV=1 - [RT05_MOUSE]</t>
  </si>
  <si>
    <t>28S ribosomal protein S9, mitochondrial OS=Mus musculus GN=Mrps9 PE=1 SV=3 - [RT09_MOUSE]</t>
  </si>
  <si>
    <t>3'(2'),5'-bisphosphate nucleotidase 1 OS=Mus musculus GN=Bpnt1 PE=1 SV=2 - [BPNT1_MOUSE]</t>
  </si>
  <si>
    <t>3-hydroxyacyl-CoA dehydrogenase type-2 OS=Mus musculus GN=Hsd17b10 PE=1 SV=4 - [HCD2_MOUSE]</t>
  </si>
  <si>
    <t>3-hydroxyisobutyrate dehydrogenase, mitochondrial OS=Mus musculus GN=Hibadh PE=1 SV=1 - [3HIDH_MOUSE]</t>
  </si>
  <si>
    <t>3-hydroxyisobutyryl-CoA hydrolase, mitochondrial OS=Mus musculus GN=Hibch PE=1 SV=1 - [HIBCH_MOUSE]</t>
  </si>
  <si>
    <t>3-ketoacyl-CoA thiolase B, peroxisomal OS=Mus musculus GN=Acaa1b PE=1 SV=1 - [THIKB_MOUSE]</t>
  </si>
  <si>
    <t>3-ketoacyl-CoA thiolase, mitochondrial OS=Mus musculus GN=Acaa2 PE=1 SV=3 - [THIM_MOUSE]</t>
  </si>
  <si>
    <t>3-mercaptopyruvate sulfurtransferase OS=Mus musculus GN=Mpst PE=1 SV=3 - [THTM_MOUSE]</t>
  </si>
  <si>
    <t>39S ribosomal protein L11, mitochondrial OS=Mus musculus GN=Mrpl11 PE=1 SV=1 - [RM11_MOUSE]</t>
  </si>
  <si>
    <t>39S ribosomal protein L12, mitochondrial OS=Mus musculus GN=Mrpl12 PE=1 SV=2 - [RM12_MOUSE]</t>
  </si>
  <si>
    <t>39S ribosomal protein L13, mitochondrial OS=Mus musculus GN=Mrpl13 PE=1 SV=1 - [RM13_MOUSE]</t>
  </si>
  <si>
    <t>39S ribosomal protein L19, mitochondrial OS=Mus musculus GN=Mrpl19 PE=1 SV=1 - [RM19_MOUSE]</t>
  </si>
  <si>
    <t>39S ribosomal protein L23, mitochondrial OS=Mus musculus GN=Mrpl23 PE=1 SV=1 - [RM23_MOUSE]</t>
  </si>
  <si>
    <t>39S ribosomal protein L37, mitochondrial OS=Mus musculus GN=Mrpl37 PE=1 SV=1 - [RM37_MOUSE]</t>
  </si>
  <si>
    <t>39S ribosomal protein L39, mitochondrial OS=Mus musculus GN=Mrpl39 PE=1 SV=4 - [RM39_MOUSE]</t>
  </si>
  <si>
    <t>39S ribosomal protein L40, mitochondrial OS=Mus musculus GN=Mrpl40 PE=1 SV=2 - [RM40_MOUSE]</t>
  </si>
  <si>
    <t>39S ribosomal protein L41, mitochondrial OS=Mus musculus GN=Mrpl41 PE=1 SV=1 - [RM41_MOUSE]</t>
  </si>
  <si>
    <t>39S ribosomal protein L46, mitochondrial OS=Mus musculus GN=Mrpl46 PE=1 SV=1 - [RM46_MOUSE]</t>
  </si>
  <si>
    <t>39S ribosomal protein L47, mitochondrial OS=Mus musculus GN=Mrpl47 PE=1 SV=2 - [RM47_MOUSE]</t>
  </si>
  <si>
    <t>39S ribosomal protein L9, mitochondrial OS=Mus musculus GN=Mrpl9 PE=1 SV=2 - [RM09_MOUSE]</t>
  </si>
  <si>
    <t>4-aminobutyrate aminotransferase, mitochondrial OS=Mus musculus GN=Abat PE=1 SV=1 - [GABT_MOUSE]</t>
  </si>
  <si>
    <t>4-trimethylaminobutyraldehyde dehydrogenase OS=Mus musculus GN=Aldh9a1 PE=1 SV=1 - [AL9A1_MOUSE]</t>
  </si>
  <si>
    <t>40S ribosomal protein S10 OS=Mus musculus GN=Rps10 PE=1 SV=1 - [RS10_MOUSE]</t>
  </si>
  <si>
    <t>40S ribosomal protein S11 OS=Mus musculus GN=Rps11 PE=1 SV=3 - [RS11_MOUSE]</t>
  </si>
  <si>
    <t>40S ribosomal protein S12 OS=Mus musculus GN=Rps12 PE=1 SV=2 - [RS12_MOUSE]</t>
  </si>
  <si>
    <t>40S ribosomal protein S13 OS=Mus musculus GN=Rps13 PE=1 SV=2 - [RS13_MOUSE]</t>
  </si>
  <si>
    <t>40S ribosomal protein S14 OS=Mus musculus GN=Rps14 PE=1 SV=3 - [RS14_MOUSE]</t>
  </si>
  <si>
    <t>40S ribosomal protein S15a OS=Mus musculus GN=Rps15a PE=1 SV=2 - [RS15A_MOUSE]</t>
  </si>
  <si>
    <t>40S ribosomal protein S16 OS=Mus musculus GN=Rps16 PE=1 SV=4 - [RS16_MOUSE]</t>
  </si>
  <si>
    <t>40S ribosomal protein S17 OS=Mus musculus GN=Rps17 PE=1 SV=2 - [RS17_MOUSE]</t>
  </si>
  <si>
    <t>40S ribosomal protein S18 OS=Mus musculus GN=Rps18 PE=1 SV=3 - [RS18_MOUSE]</t>
  </si>
  <si>
    <t>40S ribosomal protein S19 OS=Mus musculus GN=Rps19 PE=1 SV=3 - [RS19_MOUSE]</t>
  </si>
  <si>
    <t>40S ribosomal protein S2 OS=Mus musculus GN=Rps2 PE=1 SV=3 - [RS2_MOUSE]</t>
  </si>
  <si>
    <t>40S ribosomal protein S20 OS=Mus musculus GN=Rps20 PE=1 SV=1 - [RS20_MOUSE]</t>
  </si>
  <si>
    <t>40S ribosomal protein S21 OS=Mus musculus GN=Rps21 PE=1 SV=1 - [RS21_MOUSE]</t>
  </si>
  <si>
    <t>40S ribosomal protein S23 OS=Mus musculus GN=Rps23 PE=1 SV=3 - [RS23_MOUSE]</t>
  </si>
  <si>
    <t>40S ribosomal protein S24 OS=Mus musculus GN=Rps24 PE=1 SV=1 - [RS24_MOUSE]</t>
  </si>
  <si>
    <t>40S ribosomal protein S25 OS=Mus musculus GN=Rps25 PE=1 SV=1 - [RS25_MOUSE]</t>
  </si>
  <si>
    <t>40S ribosomal protein S26 OS=Mus musculus GN=Rps26 PE=1 SV=3 - [RS26_MOUSE]</t>
  </si>
  <si>
    <t>40S ribosomal protein S27 OS=Mus musculus GN=Rps27 PE=1 SV=3 - [RS27_MOUSE]</t>
  </si>
  <si>
    <t>40S ribosomal protein S28 OS=Mus musculus GN=Rps28 PE=1 SV=1 - [RS28_MOUSE]</t>
  </si>
  <si>
    <t>40S ribosomal protein S3 OS=Mus musculus GN=Rps3 PE=1 SV=1 - [RS3_MOUSE]</t>
  </si>
  <si>
    <t>40S ribosomal protein S30 OS=Mus musculus GN=Fau PE=1 SV=1 - [RS30_MOUSE]</t>
  </si>
  <si>
    <t>40S ribosomal protein S3a OS=Mus musculus GN=Rps3a PE=1 SV=3 - [RS3A_MOUSE]</t>
  </si>
  <si>
    <t>40S ribosomal protein S4, X isoform OS=Mus musculus GN=Rps4x PE=1 SV=2 - [RS4X_MOUSE]</t>
  </si>
  <si>
    <t>40S ribosomal protein S5 OS=Mus musculus GN=Rps5 PE=1 SV=3 - [RS5_MOUSE]</t>
  </si>
  <si>
    <t>40S ribosomal protein S6 OS=Mus musculus GN=Rps6 PE=1 SV=1 - [RS6_MOUSE]</t>
  </si>
  <si>
    <t>40S ribosomal protein S7 OS=Mus musculus GN=Rps7 PE=2 SV=1 - [RS7_MOUSE]</t>
  </si>
  <si>
    <t>40S ribosomal protein S8 OS=Mus musculus GN=Rps8 PE=1 SV=2 - [RS8_MOUSE]</t>
  </si>
  <si>
    <t>40S ribosomal protein S9 OS=Mus musculus GN=Rps9 PE=1 SV=3 - [RS9_MOUSE]</t>
  </si>
  <si>
    <t>40S ribosomal protein SA OS=Mus musculus GN=Rpsa PE=1 SV=4 - [RSSA_MOUSE]</t>
  </si>
  <si>
    <t>4F2 cell-surface antigen heavy chain OS=Mus musculus GN=Slc3a2 PE=1 SV=1 - [4F2_MOUSE]</t>
  </si>
  <si>
    <t>5'(3')-deoxyribonucleotidase, cytosolic type OS=Mus musculus GN=Nt5c PE=1 SV=1 - [NT5C_MOUSE]</t>
  </si>
  <si>
    <t>5'-AMP-activated protein kinase catalytic subunit alpha-2 OS=Mus musculus GN=Prkaa2 PE=1 SV=3 - [AAPK2_MOUSE]</t>
  </si>
  <si>
    <t>5'-nucleotidase domain-containing protein 3 OS=Mus musculus GN=Nt5dc3 PE=1 SV=1 - [NT5D3_MOUSE]</t>
  </si>
  <si>
    <t>5-oxoprolinase OS=Mus musculus GN=Oplah PE=1 SV=1 - [OPLA_MOUSE]</t>
  </si>
  <si>
    <t>55 kDa erythrocyte membrane protein OS=Mus musculus GN=Mpp1 PE=1 SV=1 - [EM55_MOUSE]</t>
  </si>
  <si>
    <t>6-phosphogluconate dehydrogenase, decarboxylating OS=Mus musculus GN=Pgd PE=1 SV=3 - [6PGD_MOUSE]</t>
  </si>
  <si>
    <t>6-phosphogluconolactonase OS=Mus musculus GN=Pgls PE=1 SV=1 - [6PGL_MOUSE]</t>
  </si>
  <si>
    <t>6.8 kDa mitochondrial proteolipid OS=Mus musculus GN=Mp68 PE=1 SV=1 - [68MP_MOUSE]</t>
  </si>
  <si>
    <t>60 kDa SS-A/Ro ribonucleoprotein OS=Mus musculus GN=Trove2 PE=1 SV=1 - [RO60_MOUSE]</t>
  </si>
  <si>
    <t>60 kDa heat shock protein, mitochondrial OS=Mus musculus GN=Hspd1 PE=1 SV=1 - [CH60_MOUSE]</t>
  </si>
  <si>
    <t>60S acidic ribosomal protein P0 OS=Mus musculus GN=Rplp0 PE=1 SV=3 - [RLA0_MOUSE]</t>
  </si>
  <si>
    <t>60S acidic ribosomal protein P1 OS=Mus musculus GN=Rplp1 PE=1 SV=1 - [RLA1_MOUSE]</t>
  </si>
  <si>
    <t>60S acidic ribosomal protein P2 OS=Mus musculus GN=Rplp2 PE=1 SV=3 - [RLA2_MOUSE]</t>
  </si>
  <si>
    <t>60S ribosomal protein L10 OS=Mus musculus GN=Rpl10 PE=1 SV=3 - [RL10_MOUSE]</t>
  </si>
  <si>
    <t>60S ribosomal protein L10a OS=Mus musculus GN=Rpl10a PE=1 SV=3 - [RL10A_MOUSE]</t>
  </si>
  <si>
    <t>60S ribosomal protein L11 OS=Mus musculus GN=Rpl11 PE=1 SV=4 - [RL11_MOUSE]</t>
  </si>
  <si>
    <t>60S ribosomal protein L12 OS=Mus musculus GN=Rpl12 PE=1 SV=2 - [RL12_MOUSE]</t>
  </si>
  <si>
    <t>60S ribosomal protein L13 OS=Mus musculus GN=Rpl13 PE=1 SV=3 - [RL13_MOUSE]</t>
  </si>
  <si>
    <t>60S ribosomal protein L13a OS=Mus musculus GN=Rpl13a PE=1 SV=4 - [RL13A_MOUSE]</t>
  </si>
  <si>
    <t>60S ribosomal protein L14 OS=Mus musculus GN=Rpl14 PE=1 SV=3 - [RL14_MOUSE]</t>
  </si>
  <si>
    <t>60S ribosomal protein L15 OS=Mus musculus GN=Rpl15 PE=2 SV=4 - [RL15_MOUSE]</t>
  </si>
  <si>
    <t>60S ribosomal protein L17 OS=Mus musculus GN=Rpl17 PE=1 SV=3 - [RL17_MOUSE]</t>
  </si>
  <si>
    <t>60S ribosomal protein L18 OS=Mus musculus GN=Rpl18 PE=1 SV=3 - [RL18_MOUSE]</t>
  </si>
  <si>
    <t>60S ribosomal protein L18a OS=Mus musculus GN=Rpl18a PE=1 SV=1 - [RL18A_MOUSE]</t>
  </si>
  <si>
    <t>60S ribosomal protein L19 OS=Mus musculus GN=Rpl19 PE=1 SV=1 - [RL19_MOUSE]</t>
  </si>
  <si>
    <t>60S ribosomal protein L21 OS=Mus musculus GN=Rpl21 PE=1 SV=3 - [RL21_MOUSE]</t>
  </si>
  <si>
    <t>60S ribosomal protein L22 OS=Mus musculus GN=Rpl22 PE=1 SV=2 - [RL22_MOUSE]</t>
  </si>
  <si>
    <t>60S ribosomal protein L22-like 1 OS=Mus musculus GN=Rpl22l1 PE=1 SV=1 - [RL22L_MOUSE]</t>
  </si>
  <si>
    <t>60S ribosomal protein L23 OS=Mus musculus GN=Rpl23 PE=1 SV=1 - [RL23_MOUSE]</t>
  </si>
  <si>
    <t>60S ribosomal protein L23a OS=Mus musculus GN=Rpl23a PE=1 SV=1 - [RL23A_MOUSE]</t>
  </si>
  <si>
    <t>60S ribosomal protein L24 OS=Mus musculus GN=Rpl24 PE=1 SV=2 - [RL24_MOUSE]</t>
  </si>
  <si>
    <t>60S ribosomal protein L26 OS=Mus musculus GN=Rpl26 PE=1 SV=1 - [RL26_MOUSE]</t>
  </si>
  <si>
    <t>60S ribosomal protein L27 OS=Mus musculus GN=Rpl27 PE=1 SV=2 - [RL27_MOUSE]</t>
  </si>
  <si>
    <t>60S ribosomal protein L27a OS=Mus musculus GN=Rpl27a PE=1 SV=5 - [RL27A_MOUSE]</t>
  </si>
  <si>
    <t>60S ribosomal protein L28 OS=Mus musculus GN=Rpl28 PE=1 SV=2 - [RL28_MOUSE]</t>
  </si>
  <si>
    <t>60S ribosomal protein L29 OS=Mus musculus GN=Rpl29 PE=1 SV=2 - [RL29_MOUSE]</t>
  </si>
  <si>
    <t>60S ribosomal protein L3 OS=Mus musculus GN=Rpl3 PE=1 SV=3 - [RL3_MOUSE]</t>
  </si>
  <si>
    <t>60S ribosomal protein L30 OS=Mus musculus GN=Rpl30 PE=1 SV=2 - [RL30_MOUSE]</t>
  </si>
  <si>
    <t>60S ribosomal protein L31 OS=Mus musculus GN=Rpl31 PE=1 SV=1 - [RL31_MOUSE]</t>
  </si>
  <si>
    <t>60S ribosomal protein L32 OS=Mus musculus GN=Rpl32 PE=1 SV=2 - [RL32_MOUSE]</t>
  </si>
  <si>
    <t>60S ribosomal protein L34 OS=Mus musculus GN=Rpl34 PE=1 SV=2 - [RL34_MOUSE]</t>
  </si>
  <si>
    <t>60S ribosomal protein L35 OS=Mus musculus GN=Rpl35 PE=1 SV=1 - [RL35_MOUSE]</t>
  </si>
  <si>
    <t>60S ribosomal protein L35a OS=Mus musculus GN=Rpl35a PE=1 SV=2 - [RL35A_MOUSE]</t>
  </si>
  <si>
    <t>60S ribosomal protein L36 OS=Mus musculus GN=Rpl36 PE=3 SV=2 - [RL36_MOUSE]</t>
  </si>
  <si>
    <t>60S ribosomal protein L38 OS=Mus musculus GN=Rpl38 PE=1 SV=3 - [RL38_MOUSE]</t>
  </si>
  <si>
    <t>60S ribosomal protein L4 OS=Mus musculus GN=Rpl4 PE=1 SV=3 - [RL4_MOUSE]</t>
  </si>
  <si>
    <t>60S ribosomal protein L5 OS=Mus musculus GN=Rpl5 PE=1 SV=3 - [RL5_MOUSE]</t>
  </si>
  <si>
    <t>60S ribosomal protein L6 OS=Mus musculus GN=Rpl6 PE=1 SV=3 - [RL6_MOUSE]</t>
  </si>
  <si>
    <t>60S ribosomal protein L7 OS=Mus musculus GN=Rpl7 PE=1 SV=2 - [RL7_MOUSE]</t>
  </si>
  <si>
    <t>60S ribosomal protein L7a OS=Mus musculus GN=Rpl7a PE=1 SV=2 - [RL7A_MOUSE]</t>
  </si>
  <si>
    <t>60S ribosomal protein L8 OS=Mus musculus GN=Rpl8 PE=1 SV=2 - [RL8_MOUSE]</t>
  </si>
  <si>
    <t>60S ribosomal protein L9 OS=Mus musculus GN=Rpl9 PE=2 SV=2 - [RL9_MOUSE]</t>
  </si>
  <si>
    <t>78 kDa glucose-regulated protein OS=Mus musculus GN=Hspa5 PE=1 SV=3 - [GRP78_MOUSE]</t>
  </si>
  <si>
    <t>85/88 kDa calcium-independent phospholipase A2 OS=Mus musculus GN=Pla2g6 PE=1 SV=3 - [PLPL9_MOUSE]</t>
  </si>
  <si>
    <t>A-kinase anchor protein 10, mitochondrial OS=Mus musculus GN=Akap10 PE=1 SV=3 - [AKA10_MOUSE]</t>
  </si>
  <si>
    <t>A-kinase anchor protein 12 OS=Mus musculus GN=Akap12 PE=1 SV=1 - [AKA12_MOUSE]</t>
  </si>
  <si>
    <t>A-kinase anchor protein 5 OS=Mus musculus GN=Akap5 PE=1 SV=2 - [AKAP5_MOUSE]</t>
  </si>
  <si>
    <t>A2A432</t>
  </si>
  <si>
    <t>A2A5R2</t>
  </si>
  <si>
    <t>A2A690</t>
  </si>
  <si>
    <t>A2A699</t>
  </si>
  <si>
    <t>A2A6T1</t>
  </si>
  <si>
    <t>A2ADY9</t>
  </si>
  <si>
    <t>A2AG50</t>
  </si>
  <si>
    <t>A2AGT5</t>
  </si>
  <si>
    <t>A2AHC3</t>
  </si>
  <si>
    <t>A2AHG0</t>
  </si>
  <si>
    <t>A2AJA9</t>
  </si>
  <si>
    <t>A2ALS5</t>
  </si>
  <si>
    <t>A2AN08</t>
  </si>
  <si>
    <t>A2AP18</t>
  </si>
  <si>
    <t>A2APV2</t>
  </si>
  <si>
    <t>A2APX8</t>
  </si>
  <si>
    <t>A2APY7</t>
  </si>
  <si>
    <t>A2AQ25</t>
  </si>
  <si>
    <t>A2AR02</t>
  </si>
  <si>
    <t>A2ARS0</t>
  </si>
  <si>
    <t>A2ASQ1</t>
  </si>
  <si>
    <t>A2ASZ8</t>
  </si>
  <si>
    <t>A2AWA9</t>
  </si>
  <si>
    <t>A2BDX3</t>
  </si>
  <si>
    <t>A2CG49</t>
  </si>
  <si>
    <t>A2RSJ4</t>
  </si>
  <si>
    <t>A2RT62</t>
  </si>
  <si>
    <t>A3KMP2</t>
  </si>
  <si>
    <t>A6H5Z3</t>
  </si>
  <si>
    <t>A6H611</t>
  </si>
  <si>
    <t>A6H619</t>
  </si>
  <si>
    <t>A6H630</t>
  </si>
  <si>
    <t>A6X8Z5</t>
  </si>
  <si>
    <t>ADP-dependent glucokinase OS=Mus musculus GN=Adpgk PE=1 SV=2 - [ADPGK_MOUSE]</t>
  </si>
  <si>
    <t>ADP-ribose pyrophosphatase, mitochondrial OS=Mus musculus GN=Nudt9 PE=1 SV=1 - [NUDT9_MOUSE]</t>
  </si>
  <si>
    <t>ADP-ribosylation factor 3 OS=Mus musculus GN=Arf3 PE=2 SV=2 - [ARF3_MOUSE]</t>
  </si>
  <si>
    <t>ADP-ribosylation factor 4 OS=Mus musculus GN=Arf4 PE=1 SV=2 - [ARF4_MOUSE]</t>
  </si>
  <si>
    <t>ADP-ribosylation factor 5 OS=Mus musculus GN=Arf5 PE=1 SV=2 - [ARF5_MOUSE]</t>
  </si>
  <si>
    <t>ADP-ribosylation factor 6 OS=Mus musculus GN=Arf6 PE=1 SV=2 - [ARF6_MOUSE]</t>
  </si>
  <si>
    <t>ADP-ribosylation factor GTPase-activating protein 1 OS=Mus musculus GN=Arfgap1 PE=1 SV=2 - [ARFG1_MOUSE]</t>
  </si>
  <si>
    <t>ADP-ribosylation factor GTPase-activating protein 2 OS=Mus musculus GN=Arfgap2 PE=1 SV=1 - [ARFG2_MOUSE]</t>
  </si>
  <si>
    <t>ADP-ribosylation factor-binding protein GGA1 OS=Mus musculus GN=Gga1 PE=1 SV=1 - [GGA1_MOUSE]</t>
  </si>
  <si>
    <t>ADP-ribosylation factor-binding protein GGA3 OS=Mus musculus GN=Gga3 PE=1 SV=2 - [GGA3_MOUSE]</t>
  </si>
  <si>
    <t>ADP-ribosylation factor-like protein 1 OS=Mus musculus GN=Arl1 PE=1 SV=1 - [ARL1_MOUSE]</t>
  </si>
  <si>
    <t>ADP-ribosylation factor-like protein 2 OS=Mus musculus GN=Arl2 PE=1 SV=1 - [ARL2_MOUSE]</t>
  </si>
  <si>
    <t>ADP-ribosylation factor-like protein 3 OS=Mus musculus GN=Arl3 PE=1 SV=1 - [ARL3_MOUSE]</t>
  </si>
  <si>
    <t>ADP-ribosylation factor-like protein 6-interacting protein 1 OS=Mus musculus GN=Arl6ip1 PE=1 SV=1 - [AR6P1_MOUSE]</t>
  </si>
  <si>
    <t>ADP-ribosylation factor-like protein 8A OS=Mus musculus GN=Arl8a PE=1 SV=1 - [ARL8A_MOUSE]</t>
  </si>
  <si>
    <t>ADP-ribosylation factor-like protein 8B OS=Mus musculus GN=Arl8b PE=1 SV=1 - [ARL8B_MOUSE]</t>
  </si>
  <si>
    <t>ADP-sugar pyrophosphatase OS=Mus musculus GN=Nudt5 PE=1 SV=1 - [NUDT5_MOUSE]</t>
  </si>
  <si>
    <t>ADP/ATP translocase 1 OS=Mus musculus GN=Slc25a4 PE=1 SV=4 - [ADT1_MOUSE]</t>
  </si>
  <si>
    <t>ADP/ATP translocase 2 OS=Mus musculus GN=Slc25a5 PE=1 SV=3 - [ADT2_MOUSE]</t>
  </si>
  <si>
    <t>AFG3-like protein 2 OS=Mus musculus GN=Afg3l2 PE=1 SV=1 - [AFG32_MOUSE]</t>
  </si>
  <si>
    <t>AH receptor-interacting protein OS=Mus musculus GN=Aip PE=1 SV=1 - [AIP_MOUSE]</t>
  </si>
  <si>
    <t>AMP deaminase 2 OS=Mus musculus GN=Ampd2 PE=1 SV=1 - [AMPD2_MOUSE]</t>
  </si>
  <si>
    <t>AP-1 complex subunit beta-1 OS=Mus musculus GN=Ap1b1 PE=1 SV=2 - [AP1B1_MOUSE]</t>
  </si>
  <si>
    <t>AP-1 complex subunit gamma-1 OS=Mus musculus GN=Ap1g1 PE=1 SV=3 - [AP1G1_MOUSE]</t>
  </si>
  <si>
    <t>AP-1 complex subunit mu-1 OS=Mus musculus GN=Ap1m1 PE=1 SV=3 - [AP1M1_MOUSE]</t>
  </si>
  <si>
    <t>AP-1 complex subunit sigma-1A OS=Mus musculus GN=Ap1s1 PE=1 SV=1 - [AP1S1_MOUSE]</t>
  </si>
  <si>
    <t>AP-2 complex subunit alpha-1 OS=Mus musculus GN=Ap2a1 PE=1 SV=1 - [AP2A1_MOUSE]</t>
  </si>
  <si>
    <t>AP-2 complex subunit alpha-2 OS=Mus musculus GN=Ap2a2 PE=1 SV=2 - [AP2A2_MOUSE]</t>
  </si>
  <si>
    <t>AP-2 complex subunit beta OS=Mus musculus GN=Ap2b1 PE=1 SV=1 - [AP2B1_MOUSE]</t>
  </si>
  <si>
    <t>AP-2 complex subunit mu OS=Mus musculus GN=Ap2m1 PE=1 SV=1 - [AP2M1_MOUSE]</t>
  </si>
  <si>
    <t>AP-2 complex subunit sigma OS=Mus musculus GN=Ap2s1 PE=1 SV=1 - [AP2S1_MOUSE]</t>
  </si>
  <si>
    <t>AP-3 complex subunit beta-2 OS=Mus musculus GN=Ap3b2 PE=1 SV=2 - [AP3B2_MOUSE]</t>
  </si>
  <si>
    <t>AP-3 complex subunit delta-1 OS=Mus musculus GN=Ap3d1 PE=1 SV=1 - [AP3D1_MOUSE]</t>
  </si>
  <si>
    <t>AP-3 complex subunit mu-1 OS=Mus musculus GN=Ap3m1 PE=1 SV=1 - [AP3M1_MOUSE]</t>
  </si>
  <si>
    <t>AP-3 complex subunit mu-2 OS=Mus musculus GN=Ap3m2 PE=1 SV=1 - [AP3M2_MOUSE]</t>
  </si>
  <si>
    <t>AP-3 complex subunit sigma-1 OS=Mus musculus GN=Ap3s1 PE=1 SV=2 - [AP3S1_MOUSE]</t>
  </si>
  <si>
    <t>AP-3 complex subunit sigma-2 OS=Mus musculus GN=Ap3s2 PE=1 SV=1 - [AP3S2_MOUSE]</t>
  </si>
  <si>
    <t>AP2-associated protein kinase 1 OS=Mus musculus GN=Aak1 PE=1 SV=2 - [AAK1_MOUSE]</t>
  </si>
  <si>
    <t>ARF GTPase-activating protein GIT1 OS=Mus musculus GN=Git1 PE=1 SV=1 - [GIT1_MOUSE]</t>
  </si>
  <si>
    <t>ATP synthase F(0) complex subunit B1, mitochondrial OS=Mus musculus GN=Atp5f1 PE=1 SV=1 - [AT5F1_MOUSE]</t>
  </si>
  <si>
    <t>ATP synthase F(0) complex subunit C1, mitochondrial OS=Mus musculus GN=Atp5g1 PE=2 SV=1 - [AT5G1_MOUSE]</t>
  </si>
  <si>
    <t>ATP synthase protein 8 OS=Mus musculus GN=Mtatp8 PE=1 SV=1 - [ATP8_MOUSE]</t>
  </si>
  <si>
    <t>ATP synthase subunit O, mitochondrial OS=Mus musculus GN=Atp5o PE=1 SV=1 - [ATPO_MOUSE]</t>
  </si>
  <si>
    <t>ATP synthase subunit alpha, mitochondrial OS=Mus musculus GN=Atp5a1 PE=1 SV=1 - [ATPA_MOUSE]</t>
  </si>
  <si>
    <t>ATP synthase subunit beta, mitochondrial OS=Mus musculus GN=Atp5b PE=1 SV=2 - [ATPB_MOUSE]</t>
  </si>
  <si>
    <t>ATP synthase subunit d, mitochondrial OS=Mus musculus GN=Atp5h PE=1 SV=3 - [ATP5H_MOUSE]</t>
  </si>
  <si>
    <t>ATP synthase subunit delta, mitochondrial OS=Mus musculus GN=Atp5d PE=1 SV=1 - [ATPD_MOUSE]</t>
  </si>
  <si>
    <t>ATP synthase subunit e, mitochondrial OS=Mus musculus GN=Atp5i PE=1 SV=2 - [ATP5I_MOUSE]</t>
  </si>
  <si>
    <t>ATP synthase subunit epsilon, mitochondrial OS=Mus musculus GN=Atp5e PE=1 SV=2 - [ATP5E_MOUSE]</t>
  </si>
  <si>
    <t>ATP synthase subunit f, mitochondrial OS=Mus musculus GN=Atp5j2 PE=1 SV=3 - [ATPK_MOUSE]</t>
  </si>
  <si>
    <t>ATP synthase subunit g, mitochondrial OS=Mus musculus GN=Atp5l PE=1 SV=1 - [ATP5L_MOUSE]</t>
  </si>
  <si>
    <t>ATP synthase subunit gamma, mitochondrial OS=Mus musculus GN=Atp5c1 PE=1 SV=1 - [ATPG_MOUSE]</t>
  </si>
  <si>
    <t>ATP synthase-coupling factor 6, mitochondrial OS=Mus musculus GN=Atp5j PE=1 SV=1 - [ATP5J_MOUSE]</t>
  </si>
  <si>
    <t>ATP-binding cassette sub-family B member 7, mitochondrial OS=Mus musculus GN=Abcb7 PE=1 SV=3 - [ABCB7_MOUSE]</t>
  </si>
  <si>
    <t>ATP-binding cassette sub-family B member 8, mitochondrial OS=Mus musculus GN=Abcb8 PE=1 SV=1 - [ABCB8_MOUSE]</t>
  </si>
  <si>
    <t>ATP-binding cassette sub-family B member 9 OS=Mus musculus GN=Abcb9 PE=2 SV=1 - [ABCB9_MOUSE]</t>
  </si>
  <si>
    <t>ATP-binding cassette sub-family D member 3 OS=Mus musculus GN=Abcd3 PE=1 SV=2 - [ABCD3_MOUSE]</t>
  </si>
  <si>
    <t>ATP-binding cassette sub-family E member 1 OS=Mus musculus GN=Abce1 PE=1 SV=1 - [ABCE1_MOUSE]</t>
  </si>
  <si>
    <t>ATP-binding cassette sub-family F member 1 OS=Mus musculus GN=Abcf1 PE=1 SV=1 - [ABCF1_MOUSE]</t>
  </si>
  <si>
    <t>ATP-binding cassette sub-family F member 3 OS=Mus musculus GN=Abcf3 PE=1 SV=1 - [ABCF3_MOUSE]</t>
  </si>
  <si>
    <t>ATP-binding cassette sub-family G member 2 OS=Mus musculus GN=Abcg2 PE=1 SV=1 - [ABCG2_MOUSE]</t>
  </si>
  <si>
    <t>ATP-citrate synthase OS=Mus musculus GN=Acly PE=1 SV=1 - [ACLY_MOUSE]</t>
  </si>
  <si>
    <t>ATP-dependent (S)-NAD(P)H-hydrate dehydratase OS=Mus musculus GN=Naxd PE=1 SV=1 - [NNRD_MOUSE]</t>
  </si>
  <si>
    <t>ATP-dependent 6-phosphofructokinase, liver type OS=Mus musculus GN=Pfkl PE=1 SV=4 - [PFKAL_MOUSE]</t>
  </si>
  <si>
    <t>ATP-dependent 6-phosphofructokinase, muscle type OS=Mus musculus GN=Pfkm PE=1 SV=3 - [PFKAM_MOUSE]</t>
  </si>
  <si>
    <t>ATP-dependent 6-phosphofructokinase, platelet type OS=Mus musculus GN=Pfkp PE=1 SV=1 - [PFKAP_MOUSE]</t>
  </si>
  <si>
    <t>ATP-dependent Clp protease ATP-binding subunit clpX-like, mitochondrial OS=Mus musculus GN=Clpx PE=1 SV=2 - [CLPX_MOUSE]</t>
  </si>
  <si>
    <t>ATP-dependent Clp protease proteolytic subunit, mitochondrial OS=Mus musculus GN=Clpp PE=1 SV=1 - [CLPP_MOUSE]</t>
  </si>
  <si>
    <t>ATP-dependent RNA helicase A OS=Mus musculus GN=Dhx9 PE=1 SV=2 - [DHX9_MOUSE]</t>
  </si>
  <si>
    <t>ATP-dependent RNA helicase DDX1 OS=Mus musculus GN=Ddx1 PE=1 SV=1 - [DDX1_MOUSE]</t>
  </si>
  <si>
    <t>ATP-dependent RNA helicase DDX19A OS=Mus musculus GN=Ddx19a PE=1 SV=2 - [DD19A_MOUSE]</t>
  </si>
  <si>
    <t>ATP-dependent RNA helicase DDX3X OS=Mus musculus GN=Ddx3x PE=1 SV=3 - [DDX3X_MOUSE]</t>
  </si>
  <si>
    <t>ATP-dependent RNA helicase DDX3Y OS=Mus musculus GN=Ddx3y PE=1 SV=2 - [DDX3Y_MOUSE]</t>
  </si>
  <si>
    <t>ATP-dependent zinc metalloprotease YME1L1 OS=Mus musculus GN=Yme1l1 PE=1 SV=1 - [YMEL1_MOUSE]</t>
  </si>
  <si>
    <t>ATP-sensitive inward rectifier potassium channel 10 OS=Mus musculus GN=Kcnj10 PE=1 SV=1 - [KCJ10_MOUSE]</t>
  </si>
  <si>
    <t>ATPase Asna1 OS=Mus musculus GN=Asna1 PE=1 SV=2 - [ASNA_MOUSE]</t>
  </si>
  <si>
    <t>ATPase family AAA domain-containing protein 1 OS=Mus musculus GN=Atad1 PE=1 SV=1 - [ATAD1_MOUSE]</t>
  </si>
  <si>
    <t>ATPase family AAA domain-containing protein 3 OS=Mus musculus GN=Atad3 PE=1 SV=1 - [ATAD3_MOUSE]</t>
  </si>
  <si>
    <t>ATPase inhibitor, mitochondrial OS=Mus musculus GN=Atpif1 PE=1 SV=2 - [ATIF1_MOUSE]</t>
  </si>
  <si>
    <t>Abl interactor 1 OS=Mus musculus GN=Abi1 PE=1 SV=3 - [ABI1_MOUSE]</t>
  </si>
  <si>
    <t>Abl interactor 2 OS=Mus musculus GN=Abi2 PE=1 SV=1 - [ABI2_MOUSE]</t>
  </si>
  <si>
    <t>Accession</t>
  </si>
  <si>
    <t>Acetoacetyl-CoA synthetase OS=Mus musculus GN=Aacs PE=1 SV=1 - [AACS_MOUSE]</t>
  </si>
  <si>
    <t>Acetyl-CoA acetyltransferase, cytosolic OS=Mus musculus GN=Acat2 PE=1 SV=2 - [THIC_MOUSE]</t>
  </si>
  <si>
    <t>Acetyl-CoA acetyltransferase, mitochondrial OS=Mus musculus GN=Acat1 PE=1 SV=1 - [THIL_MOUSE]</t>
  </si>
  <si>
    <t>Acid ceramidase OS=Mus musculus GN=Asah1 PE=1 SV=1 - [ASAH1_MOUSE]</t>
  </si>
  <si>
    <t>Acidic leucine-rich nuclear phosphoprotein 32 family member A OS=Mus musculus GN=Anp32a PE=1 SV=1 - [AN32A_MOUSE]</t>
  </si>
  <si>
    <t>Acidic leucine-rich nuclear phosphoprotein 32 family member B OS=Mus musculus GN=Anp32b PE=1 SV=1 - [AN32B_MOUSE]</t>
  </si>
  <si>
    <t>Acidic leucine-rich nuclear phosphoprotein 32 family member E OS=Mus musculus GN=Anp32e PE=1 SV=2 - [AN32E_MOUSE]</t>
  </si>
  <si>
    <t>Aconitate hydratase, mitochondrial OS=Mus musculus GN=Aco2 PE=1 SV=1 - [ACON_MOUSE]</t>
  </si>
  <si>
    <t>Actin, alpha cardiac muscle 1 OS=Mus musculus GN=Actc1 PE=1 SV=1 - [ACTC_MOUSE]</t>
  </si>
  <si>
    <t>Actin, cytoplasmic 1 OS=Mus musculus GN=Actb PE=1 SV=1 - [ACTB_MOUSE]</t>
  </si>
  <si>
    <t>Actin, cytoplasmic 2 OS=Mus musculus GN=Actg1 PE=1 SV=1 - [ACTG_MOUSE]</t>
  </si>
  <si>
    <t>Actin-binding LIM protein 1 OS=Mus musculus GN=Ablim1 PE=1 SV=1 - [ABLM1_MOUSE]</t>
  </si>
  <si>
    <t>Actin-binding LIM protein 2 OS=Mus musculus GN=Ablim2 PE=1 SV=1 - [ABLM2_MOUSE]</t>
  </si>
  <si>
    <t>Actin-like protein 6B OS=Mus musculus GN=Actl6b PE=1 SV=1 - [ACL6B_MOUSE]</t>
  </si>
  <si>
    <t>Actin-related protein 10 OS=Mus musculus GN=Actr10 PE=1 SV=2 - [ARP10_MOUSE]</t>
  </si>
  <si>
    <t>Actin-related protein 2 OS=Mus musculus GN=Actr2 PE=1 SV=1 - [ARP2_MOUSE]</t>
  </si>
  <si>
    <t>Actin-related protein 2/3 complex subunit 1A OS=Mus musculus GN=Arpc1a PE=1 SV=1 - [ARC1A_MOUSE]</t>
  </si>
  <si>
    <t>Actin-related protein 2/3 complex subunit 2 OS=Mus musculus GN=Arpc2 PE=1 SV=3 - [ARPC2_MOUSE]</t>
  </si>
  <si>
    <t>Actin-related protein 2/3 complex subunit 3 OS=Mus musculus GN=Arpc3 PE=1 SV=3 - [ARPC3_MOUSE]</t>
  </si>
  <si>
    <t>Actin-related protein 2/3 complex subunit 4 OS=Mus musculus GN=Arpc4 PE=1 SV=3 - [ARPC4_MOUSE]</t>
  </si>
  <si>
    <t>Actin-related protein 2/3 complex subunit 5 OS=Mus musculus GN=Arpc5 PE=1 SV=3 - [ARPC5_MOUSE]</t>
  </si>
  <si>
    <t>Actin-related protein 2/3 complex subunit 5-like protein OS=Mus musculus GN=Arpc5l PE=1 SV=1 - [ARP5L_MOUSE]</t>
  </si>
  <si>
    <t>Actin-related protein 3 OS=Mus musculus GN=Actr3 PE=1 SV=3 - [ARP3_MOUSE]</t>
  </si>
  <si>
    <t>Actin-related protein 3B OS=Mus musculus GN=Actr3b PE=1 SV=1 - [ARP3B_MOUSE]</t>
  </si>
  <si>
    <t>Activated RNA polymerase II transcriptional coactivator p15 OS=Mus musculus GN=Sub1 PE=1 SV=3 - [TCP4_MOUSE]</t>
  </si>
  <si>
    <t>Activator of 90 kDa heat shock protein ATPase homolog 1 OS=Mus musculus GN=Ahsa1 PE=1 SV=2 - [AHSA1_MOUSE]</t>
  </si>
  <si>
    <t>Active breakpoint cluster region-related protein OS=Mus musculus GN=Abr PE=1 SV=1 - [ABR_MOUSE]</t>
  </si>
  <si>
    <t>Acyl carrier protein, mitochondrial OS=Mus musculus GN=Ndufab1 PE=1 SV=1 - [ACPM_MOUSE]</t>
  </si>
  <si>
    <t>Acyl-CoA dehydrogenase family member 9, mitochondrial OS=Mus musculus GN=Acad9 PE=1 SV=2 - [ACAD9_MOUSE]</t>
  </si>
  <si>
    <t>Acyl-CoA synthetase family member 2, mitochondrial OS=Mus musculus GN=Acsf2 PE=1 SV=1 - [ACSF2_MOUSE]</t>
  </si>
  <si>
    <t>Acyl-CoA-binding domain-containing protein 6 OS=Mus musculus GN=Acbd6 PE=1 SV=2 - [ACBD6_MOUSE]</t>
  </si>
  <si>
    <t>Acyl-CoA-binding protein OS=Mus musculus GN=Dbi PE=1 SV=2 - [ACBP_MOUSE]</t>
  </si>
  <si>
    <t>Acyl-coenzyme A thioesterase 1 OS=Mus musculus GN=Acot1 PE=1 SV=1 - [ACOT1_MOUSE]</t>
  </si>
  <si>
    <t>Acyl-coenzyme A thioesterase 11 OS=Mus musculus GN=Acot11 PE=1 SV=1 - [ACO11_MOUSE]</t>
  </si>
  <si>
    <t>Acyl-coenzyme A thioesterase 13 OS=Mus musculus GN=Acot13 PE=1 SV=1 - [ACO13_MOUSE]</t>
  </si>
  <si>
    <t>Acyl-coenzyme A thioesterase 2, mitochondrial OS=Mus musculus GN=Acot2 PE=1 SV=2 - [ACOT2_MOUSE]</t>
  </si>
  <si>
    <t>Acyl-coenzyme A thioesterase 9, mitochondrial OS=Mus musculus GN=Acot9 PE=1 SV=1 - [ACOT9_MOUSE]</t>
  </si>
  <si>
    <t>Acyl-coenzyme A thioesterase THEM4 OS=Mus musculus GN=Them4 PE=1 SV=1 - [THEM4_MOUSE]</t>
  </si>
  <si>
    <t>Acyl-protein thioesterase 1 OS=Mus musculus GN=Lypla1 PE=1 SV=1 - [LYPA1_MOUSE]</t>
  </si>
  <si>
    <t>Acyl-protein thioesterase 2 OS=Mus musculus GN=Lypla2 PE=1 SV=1 - [LYPA2_MOUSE]</t>
  </si>
  <si>
    <t>Acylamino-acid-releasing enzyme OS=Mus musculus GN=Apeh PE=1 SV=3 - [APEH_MOUSE]</t>
  </si>
  <si>
    <t>Acylglycerol kinase, mitochondrial OS=Mus musculus GN=Agk PE=1 SV=1 - [AGK_MOUSE]</t>
  </si>
  <si>
    <t>Acylphosphatase-1 OS=Mus musculus GN=Acyp1 PE=1 SV=2 - [ACYP1_MOUSE]</t>
  </si>
  <si>
    <t>Acylphosphatase-2 OS=Mus musculus GN=Acyp2 PE=1 SV=2 - [ACYP2_MOUSE]</t>
  </si>
  <si>
    <t>Acylpyruvase FAHD1, mitochondrial OS=Mus musculus GN=Fahd1 PE=1 SV=2 - [FAHD1_MOUSE]</t>
  </si>
  <si>
    <t>Adapter molecule crk OS=Mus musculus GN=Crk PE=1 SV=1 - [CRK_MOUSE]</t>
  </si>
  <si>
    <t>Adaptin ear-binding coat-associated protein 1 OS=Mus musculus GN=Necap1 PE=1 SV=2 - [NECP1_MOUSE]</t>
  </si>
  <si>
    <t>Adenine phosphoribosyltransferase OS=Mus musculus GN=Aprt PE=1 SV=2 - [APT_MOUSE]</t>
  </si>
  <si>
    <t>Adenosine kinase OS=Mus musculus GN=Adk PE=1 SV=2 - [ADK_MOUSE]</t>
  </si>
  <si>
    <t>Adenosylhomocysteinase OS=Mus musculus GN=Ahcy PE=1 SV=3 - [SAHH_MOUSE]</t>
  </si>
  <si>
    <t>Adenylate cyclase type 1 OS=Mus musculus GN=Adcy1 PE=1 SV=2 - [ADCY1_MOUSE]</t>
  </si>
  <si>
    <t>Adenylate cyclase type 5 OS=Mus musculus GN=Adcy5 PE=1 SV=2 - [ADCY5_MOUSE]</t>
  </si>
  <si>
    <t>Adenylate cyclase type 9 OS=Mus musculus GN=Adcy9 PE=1 SV=1 - [ADCY9_MOUSE]</t>
  </si>
  <si>
    <t>Adenylate kinase 2, mitochondrial OS=Mus musculus GN=Ak2 PE=1 SV=5 - [KAD2_MOUSE]</t>
  </si>
  <si>
    <t>Adenylate kinase 4, mitochondrial OS=Mus musculus GN=Ak4 PE=1 SV=1 - [KAD4_MOUSE]</t>
  </si>
  <si>
    <t>Adenylate kinase isoenzyme 1 OS=Mus musculus GN=Ak1 PE=1 SV=1 - [KAD1_MOUSE]</t>
  </si>
  <si>
    <t>Adenylate kinase isoenzyme 5 OS=Mus musculus GN=Ak5 PE=1 SV=2 - [KAD5_MOUSE]</t>
  </si>
  <si>
    <t>Adenylosuccinate lyase OS=Mus musculus GN=Adsl PE=1 SV=2 - [PUR8_MOUSE]</t>
  </si>
  <si>
    <t>Adenylosuccinate synthetase isozyme 1 OS=Mus musculus GN=Adssl1 PE=1 SV=2 - [PURA1_MOUSE]</t>
  </si>
  <si>
    <t>Adenylosuccinate synthetase isozyme 2 OS=Mus musculus GN=Adss PE=1 SV=2 - [PURA2_MOUSE]</t>
  </si>
  <si>
    <t>Adenylyl cyclase-associated protein 1 OS=Mus musculus GN=Cap1 PE=1 SV=4 - [CAP1_MOUSE]</t>
  </si>
  <si>
    <t>Adenylyl cyclase-associated protein 2 OS=Mus musculus GN=Cap2 PE=1 SV=1 - [CAP2_MOUSE]</t>
  </si>
  <si>
    <t>Adenylyltransferase and sulfurtransferase MOCS3 OS=Mus musculus GN=Mocs3 PE=1 SV=1 - [MOCS3_MOUSE]</t>
  </si>
  <si>
    <t>Adhesion G protein-coupled receptor B1 OS=Mus musculus GN=Adgrb1 PE=1 SV=1 - [AGRB1_MOUSE]</t>
  </si>
  <si>
    <t>Adhesion G protein-coupled receptor L1 OS=Mus musculus GN=Adgrl1 PE=1 SV=2 - [AGRL1_MOUSE]</t>
  </si>
  <si>
    <t>Adhesion G protein-coupled receptor L3 OS=Mus musculus GN=Adgrl3 PE=1 SV=3 - [AGRL3_MOUSE]</t>
  </si>
  <si>
    <t>Adipocyte plasma membrane-associated protein OS=Mus musculus GN=Apmap PE=1 SV=1 - [APMAP_MOUSE]</t>
  </si>
  <si>
    <t>Afadin OS=Mus musculus GN=Afdn PE=1 SV=3 - [AFAD_MOUSE]</t>
  </si>
  <si>
    <t>Aflatoxin B1 aldehyde reductase member 2 OS=Mus musculus GN=Akr7a2 PE=1 SV=3 - [ARK72_MOUSE]</t>
  </si>
  <si>
    <t>Aggrecan core protein OS=Mus musculus GN=Acan PE=1 SV=2 - [PGCA_MOUSE]</t>
  </si>
  <si>
    <t>Agrin OS=Mus musculus GN=Agrn PE=1 SV=1 - [AGRIN_MOUSE]</t>
  </si>
  <si>
    <t>Alanine--tRNA ligase, cytoplasmic OS=Mus musculus GN=Aars PE=1 SV=1 - [SYAC_MOUSE]</t>
  </si>
  <si>
    <t>Alcohol dehydrogenase [NADP(+)] OS=Mus musculus GN=Akr1a1 PE=1 SV=3 - [AK1A1_MOUSE]</t>
  </si>
  <si>
    <t>Alcohol dehydrogenase class-3 OS=Mus musculus GN=Adh5 PE=1 SV=3 - [ADHX_MOUSE]</t>
  </si>
  <si>
    <t>Aldehyde dehydrogenase X, mitochondrial OS=Mus musculus GN=Aldh1b1 PE=1 SV=1 - [AL1B1_MOUSE]</t>
  </si>
  <si>
    <t>Aldehyde dehydrogenase family 3 member B1 OS=Mus musculus GN=Aldh3b1 PE=1 SV=1 - [AL3B1_MOUSE]</t>
  </si>
  <si>
    <t>Aldehyde dehydrogenase, mitochondrial OS=Mus musculus GN=Aldh2 PE=1 SV=1 - [ALDH2_MOUSE]</t>
  </si>
  <si>
    <t>Aldose reductase OS=Mus musculus GN=Akr1b1 PE=1 SV=3 - [ALDR_MOUSE]</t>
  </si>
  <si>
    <t>Aldose reductase-related protein 2 OS=Mus musculus GN=Akr1b8 PE=1 SV=2 - [ALD2_MOUSE]</t>
  </si>
  <si>
    <t>Alpha-1,3/1,6-mannosyltransferase ALG2 OS=Mus musculus GN=Alg2 PE=1 SV=2 - [ALG2_MOUSE]</t>
  </si>
  <si>
    <t>Alpha-1-antitrypsin 1-1 OS=Mus musculus GN=Serpina1a PE=1 SV=4 - [A1AT1_MOUSE]</t>
  </si>
  <si>
    <t>Alpha-1-syntrophin OS=Mus musculus GN=Snta1 PE=1 SV=1 - [SNTA1_MOUSE]</t>
  </si>
  <si>
    <t>Alpha-2-macroglobulin receptor-associated protein OS=Mus musculus GN=Lrpap1 PE=1 SV=1 - [AMRP_MOUSE]</t>
  </si>
  <si>
    <t>Alpha-N-acetylgalactosaminidase OS=Mus musculus GN=Naga PE=1 SV=2 - [NAGAB_MOUSE]</t>
  </si>
  <si>
    <t>Alpha-actinin-1 OS=Mus musculus GN=Actn1 PE=1 SV=1 - [ACTN1_MOUSE]</t>
  </si>
  <si>
    <t>Alpha-actinin-2 OS=Mus musculus GN=Actn2 PE=1 SV=2 - [ACTN2_MOUSE]</t>
  </si>
  <si>
    <t>Alpha-actinin-4 OS=Mus musculus GN=Actn4 PE=1 SV=1 - [ACTN4_MOUSE]</t>
  </si>
  <si>
    <t>Alpha-adducin OS=Mus musculus GN=Add1 PE=1 SV=2 - [ADDA_MOUSE]</t>
  </si>
  <si>
    <t>Alpha-aminoadipic semialdehyde dehydrogenase OS=Mus musculus GN=Aldh7a1 PE=1 SV=4 - [AL7A1_MOUSE]</t>
  </si>
  <si>
    <t>Alpha-centractin OS=Mus musculus GN=Actr1a PE=1 SV=1 - [ACTZ_MOUSE]</t>
  </si>
  <si>
    <t>Alpha-crystallin B chain OS=Mus musculus GN=Cryab PE=1 SV=2 - [CRYAB_MOUSE]</t>
  </si>
  <si>
    <t>Alpha-endosulfine OS=Mus musculus GN=Ensa PE=1 SV=1 - [ENSA_MOUSE]</t>
  </si>
  <si>
    <t>Alpha-enolase OS=Mus musculus GN=Eno1 PE=1 SV=3 - [ENOA_MOUSE]</t>
  </si>
  <si>
    <t>Alpha-globin transcription factor CP2 OS=Mus musculus GN=Tfcp2 PE=1 SV=1 - [TFCP2_MOUSE]</t>
  </si>
  <si>
    <t>Alpha-internexin OS=Mus musculus GN=Ina PE=1 SV=3 - [AINX_MOUSE]</t>
  </si>
  <si>
    <t>Alpha-ketoglutarate-dependent dioxygenase FTO OS=Mus musculus GN=Fto PE=1 SV=1 - [FTO_MOUSE]</t>
  </si>
  <si>
    <t>Alpha-mannosidase 2C1 OS=Mus musculus GN=Man2c1 PE=1 SV=1 - [MA2C1_MOUSE]</t>
  </si>
  <si>
    <t>Alpha-parvin OS=Mus musculus GN=Parva PE=1 SV=1 - [PARVA_MOUSE]</t>
  </si>
  <si>
    <t>Alpha-soluble NSF attachment protein OS=Mus musculus GN=Napa PE=1 SV=1 - [SNAA_MOUSE]</t>
  </si>
  <si>
    <t>Alpha-synuclein OS=Mus musculus GN=Snca PE=1 SV=2 - [SYUA_MOUSE]</t>
  </si>
  <si>
    <t>Alpha-tubulin N-acetyltransferase 1 OS=Mus musculus GN=Atat1 PE=1 SV=1 - [ATAT_MOUSE]</t>
  </si>
  <si>
    <t>Aly/REF export factor 2 OS=Mus musculus GN=Alyref2 PE=1 SV=1 - [ALRF2_MOUSE]</t>
  </si>
  <si>
    <t>Amine oxidase [flavin-containing] A OS=Mus musculus GN=Maoa PE=1 SV=3 - [AOFA_MOUSE]</t>
  </si>
  <si>
    <t>Amine oxidase [flavin-containing] B OS=Mus musculus GN=Maob PE=1 SV=4 - [AOFB_MOUSE]</t>
  </si>
  <si>
    <t>Aminoacyl tRNA synthase complex-interacting multifunctional protein 1 OS=Mus musculus GN=Aimp1 PE=1 SV=2 - [AIMP1_MOUSE]</t>
  </si>
  <si>
    <t>Aminoacyl tRNA synthase complex-interacting multifunctional protein 2 OS=Mus musculus GN=Aimp2 PE=1 SV=2 - [AIMP2_MOUSE]</t>
  </si>
  <si>
    <t>Aminoacylase-1 OS=Mus musculus GN=Acy1 PE=1 SV=1 - [ACY1_MOUSE]</t>
  </si>
  <si>
    <t>Aminopeptidase B OS=Mus musculus GN=Rnpep PE=1 SV=2 - [AMPB_MOUSE]</t>
  </si>
  <si>
    <t>Amphiphysin OS=Mus musculus GN=Amph PE=1 SV=1 - [AMPH_MOUSE]</t>
  </si>
  <si>
    <t>Amyloid-beta A4 precursor protein-binding family A member 1 OS=Mus musculus GN=Apba1 PE=1 SV=2 - [APBA1_MOUSE]</t>
  </si>
  <si>
    <t>Amyloid-beta A4 precursor protein-binding family A member 2 OS=Mus musculus GN=Apba2 PE=1 SV=2 - [APBA2_MOUSE]</t>
  </si>
  <si>
    <t>Amyloid-beta A4 precursor protein-binding family B member 1 OS=Mus musculus GN=Apbb1 PE=1 SV=3 - [APBB1_MOUSE]</t>
  </si>
  <si>
    <t>Amyloid-beta A4 protein OS=Mus musculus GN=App PE=1 SV=3 - [A4_MOUSE]</t>
  </si>
  <si>
    <t>Amyloid-like protein 1 OS=Mus musculus GN=Aplp1 PE=1 SV=1 - [APLP1_MOUSE]</t>
  </si>
  <si>
    <t>Amyloid-like protein 2 OS=Mus musculus GN=Aplp2 PE=1 SV=4 - [APLP2_MOUSE]</t>
  </si>
  <si>
    <t>Anillin OS=Mus musculus GN=Anln PE=1 SV=2 - [ANLN_MOUSE]</t>
  </si>
  <si>
    <t>Ankyrin repeat and sterile alpha motif domain-containing protein 1B OS=Mus musculus GN=Anks1b PE=1 SV=3 - [ANS1B_MOUSE]</t>
  </si>
  <si>
    <t>Ankyrin repeat domain-containing protein 63 OS=Mus musculus GN=Ankrd63 PE=1 SV=1 - [ANR63_MOUSE]</t>
  </si>
  <si>
    <t>Ankyrin-1 OS=Mus musculus GN=Ank1 PE=1 SV=2 - [ANK1_MOUSE]</t>
  </si>
  <si>
    <t>Ankyrin-2 OS=Mus musculus GN=Ank2 PE=1 SV=2 - [ANK2_MOUSE]</t>
  </si>
  <si>
    <t>Ankyrin-3 OS=Mus musculus GN=Ank3 PE=1 SV=1 - [ANK3_MOUSE]</t>
  </si>
  <si>
    <t>Annexin A11 OS=Mus musculus GN=Anxa11 PE=1 SV=2 - [ANX11_MOUSE]</t>
  </si>
  <si>
    <t>Annexin A2 OS=Mus musculus GN=Anxa2 PE=1 SV=2 - [ANXA2_MOUSE]</t>
  </si>
  <si>
    <t>Annexin A3 OS=Mus musculus GN=Anxa3 PE=1 SV=4 - [ANXA3_MOUSE]</t>
  </si>
  <si>
    <t>Annexin A4 OS=Mus musculus GN=Anxa4 PE=1 SV=4 - [ANXA4_MOUSE]</t>
  </si>
  <si>
    <t>Annexin A5 OS=Mus musculus GN=Anxa5 PE=1 SV=1 - [ANXA5_MOUSE]</t>
  </si>
  <si>
    <t>Annexin A6 OS=Mus musculus GN=Anxa6 PE=1 SV=3 - [ANXA6_MOUSE]</t>
  </si>
  <si>
    <t>Annexin A7 OS=Mus musculus GN=Anxa7 PE=1 SV=2 - [ANXA7_MOUSE]</t>
  </si>
  <si>
    <t>Apolipoprotein A-I OS=Mus musculus GN=Apoa1 PE=1 SV=2 - [APOA1_MOUSE]</t>
  </si>
  <si>
    <t>Apolipoprotein A-II OS=Mus musculus GN=Apoa2 PE=1 SV=2 - [APOA2_MOUSE]</t>
  </si>
  <si>
    <t>Apolipoprotein C-III OS=Mus musculus GN=Apoc3 PE=1 SV=2 - [APOC3_MOUSE]</t>
  </si>
  <si>
    <t>Apolipoprotein D OS=Mus musculus GN=Apod PE=1 SV=1 - [APOD_MOUSE]</t>
  </si>
  <si>
    <t>Apolipoprotein E OS=Mus musculus GN=Apoe PE=1 SV=2 - [APOE_MOUSE]</t>
  </si>
  <si>
    <t>Apoptosis inhibitor 5 OS=Mus musculus GN=Api5 PE=1 SV=2 - [API5_MOUSE]</t>
  </si>
  <si>
    <t>Apoptosis regulator BAX OS=Mus musculus GN=Bax PE=1 SV=1 - [BAX_MOUSE]</t>
  </si>
  <si>
    <t>Apoptosis-inducing factor 1, mitochondrial OS=Mus musculus GN=Aifm1 PE=1 SV=1 - [AIFM1_MOUSE]</t>
  </si>
  <si>
    <t>Apoptosis-inducing factor 3 OS=Mus musculus GN=Aifm3 PE=1 SV=1 - [AIFM3_MOUSE]</t>
  </si>
  <si>
    <t>Apoptosis-stimulating of p53 protein 1 OS=Mus musculus GN=Ppp1r13b PE=1 SV=2 - [ASPP1_MOUSE]</t>
  </si>
  <si>
    <t>Apoptotic chromatin condensation inducer in the nucleus OS=Mus musculus GN=Acin1 PE=1 SV=3 - [ACINU_MOUSE]</t>
  </si>
  <si>
    <t>Aquaporin-4 OS=Mus musculus GN=Aqp4 PE=1 SV=2 - [AQP4_MOUSE]</t>
  </si>
  <si>
    <t>Arf-GAP domain and FG repeat-containing protein 1 OS=Mus musculus GN=Agfg1 PE=1 SV=2 - [AGFG1_MOUSE]</t>
  </si>
  <si>
    <t>Arf-GAP domain and FG repeat-containing protein 2 OS=Mus musculus GN=Agfg2 PE=1 SV=1 - [AGFG2_MOUSE]</t>
  </si>
  <si>
    <t>Arf-GAP with GTPase, ANK repeat and PH domain-containing protein 2 OS=Mus musculus GN=Agap2 PE=1 SV=1 - [AGAP2_MOUSE]</t>
  </si>
  <si>
    <t>Arf-GAP with GTPase, ANK repeat and PH domain-containing protein 3 OS=Mus musculus GN=Agap3 PE=1 SV=1 - [AGAP3_MOUSE]</t>
  </si>
  <si>
    <t>Arf-GAP with SH3 domain, ANK repeat and PH domain-containing protein 1 OS=Mus musculus GN=Asap1 PE=1 SV=2 - [ASAP1_MOUSE]</t>
  </si>
  <si>
    <t>Arginine and glutamate-rich protein 1 OS=Mus musculus GN=Arglu1 PE=1 SV=2 - [ARGL1_MOUSE]</t>
  </si>
  <si>
    <t>Arginine--tRNA ligase, cytoplasmic OS=Mus musculus GN=Rars PE=1 SV=2 - [SYRC_MOUSE]</t>
  </si>
  <si>
    <t>Arginine-hydroxylase NDUFAF5, mitochondrial OS=Mus musculus GN=Ndufaf5 PE=1 SV=1 - [NDUF5_MOUSE]</t>
  </si>
  <si>
    <t>Argininosuccinate lyase OS=Mus musculus GN=Asl PE=1 SV=1 - [ARLY_MOUSE]</t>
  </si>
  <si>
    <t>Argininosuccinate synthase OS=Mus musculus GN=Ass1 PE=1 SV=1 - [ASSY_MOUSE]</t>
  </si>
  <si>
    <t>Armadillo repeat protein deleted in velo-cardio-facial syndrome homolog OS=Mus musculus GN=Arvcf PE=1 SV=2 - [ARVC_MOUSE]</t>
  </si>
  <si>
    <t>Armadillo repeat-containing protein 1 OS=Mus musculus GN=Armc1 PE=1 SV=1 - [ARMC1_MOUSE]</t>
  </si>
  <si>
    <t>Armadillo repeat-containing protein 10 OS=Mus musculus GN=Armc10 PE=1 SV=1 - [ARM10_MOUSE]</t>
  </si>
  <si>
    <t>Armadillo repeat-containing protein 6 OS=Mus musculus GN=Armc6 PE=1 SV=1 - [ARMC6_MOUSE]</t>
  </si>
  <si>
    <t>Armadillo repeat-containing protein 8 OS=Mus musculus GN=Armc8 PE=1 SV=2 - [ARMC8_MOUSE]</t>
  </si>
  <si>
    <t>Arpin OS=Mus musculus GN=Arpin PE=1 SV=1 - [ARPIN_MOUSE]</t>
  </si>
  <si>
    <t>Arsenite methyltransferase OS=Mus musculus GN=As3mt PE=1 SV=2 - [AS3MT_MOUSE]</t>
  </si>
  <si>
    <t>Arylsulfatase B OS=Mus musculus GN=Arsb PE=1 SV=3 - [ARSB_MOUSE]</t>
  </si>
  <si>
    <t>Asparagine synthetase [glutamine-hydrolyzing] OS=Mus musculus GN=Asns PE=1 SV=3 - [ASNS_MOUSE]</t>
  </si>
  <si>
    <t>Asparagine--tRNA ligase, cytoplasmic OS=Mus musculus GN=Nars PE=1 SV=2 - [SYNC_MOUSE]</t>
  </si>
  <si>
    <t>Aspartate aminotransferase, cytoplasmic OS=Mus musculus GN=Got1 PE=1 SV=3 - [AATC_MOUSE]</t>
  </si>
  <si>
    <t>Aspartate aminotransferase, mitochondrial OS=Mus musculus GN=Got2 PE=1 SV=1 - [AATM_MOUSE]</t>
  </si>
  <si>
    <t>Aspartate--tRNA ligase, cytoplasmic OS=Mus musculus GN=Dars PE=1 SV=2 - [SYDC_MOUSE]</t>
  </si>
  <si>
    <t>Aspartoacylase OS=Mus musculus GN=Aspa PE=1 SV=2 - [ACY2_MOUSE]</t>
  </si>
  <si>
    <t>Aspartyl aminopeptidase OS=Mus musculus GN=Dnpep PE=1 SV=2 - [DNPEP_MOUSE]</t>
  </si>
  <si>
    <t>Astrocytic phosphoprotein PEA-15 OS=Mus musculus GN=Pea15 PE=1 SV=1 - [PEA15_MOUSE]</t>
  </si>
  <si>
    <t>Astrotactin-1 OS=Mus musculus GN=Astn1 PE=1 SV=4 - [ASTN1_MOUSE]</t>
  </si>
  <si>
    <t>Ataxin-10 OS=Mus musculus GN=Atxn10 PE=1 SV=2 - [ATX10_MOUSE]</t>
  </si>
  <si>
    <t>Ataxin-2-like protein OS=Mus musculus GN=Atxn2l PE=1 SV=1 - [ATX2L_MOUSE]</t>
  </si>
  <si>
    <t>Atlastin-1 OS=Mus musculus GN=Atl1 PE=1 SV=1 - [ATLA1_MOUSE]</t>
  </si>
  <si>
    <t>Atypical kinase COQ8A, mitochondrial OS=Mus musculus GN=Coq8a PE=1 SV=2 - [COQ8A_MOUSE]</t>
  </si>
  <si>
    <t>B-cell receptor-associated protein 29 OS=Mus musculus GN=Bcap29 PE=1 SV=1 - [BAP29_MOUSE]</t>
  </si>
  <si>
    <t>B-cell receptor-associated protein 31 OS=Mus musculus GN=Bcap31 PE=1 SV=4 - [BAP31_MOUSE]</t>
  </si>
  <si>
    <t>B0F2B4</t>
  </si>
  <si>
    <t>B0V2N1</t>
  </si>
  <si>
    <t>B1AR13</t>
  </si>
  <si>
    <t>B1AXH1</t>
  </si>
  <si>
    <t>B1AXV0</t>
  </si>
  <si>
    <t>B1AZP2</t>
  </si>
  <si>
    <t>B2RSH2</t>
  </si>
  <si>
    <t>B2RUJ5</t>
  </si>
  <si>
    <t>B2RXC1</t>
  </si>
  <si>
    <t>B2RXS4</t>
  </si>
  <si>
    <t>B7ZMP1</t>
  </si>
  <si>
    <t>B9EJ86</t>
  </si>
  <si>
    <t>B9EJA2</t>
  </si>
  <si>
    <t>B9EKR1</t>
  </si>
  <si>
    <t>BAG family molecular chaperone regulator 2 OS=Mus musculus GN=Bag2 PE=1 SV=1 - [BAG2_MOUSE]</t>
  </si>
  <si>
    <t>BAG family molecular chaperone regulator 5 OS=Mus musculus GN=Bag5 PE=1 SV=1 - [BAG5_MOUSE]</t>
  </si>
  <si>
    <t>BDNF/NT-3 growth factors receptor OS=Mus musculus GN=Ntrk2 PE=1 SV=1 - [NTRK2_MOUSE]</t>
  </si>
  <si>
    <t>BMP/retinoic acid-inducible neural-specific protein 1 OS=Mus musculus GN=Brinp1 PE=1 SV=1 - [BRNP1_MOUSE]</t>
  </si>
  <si>
    <t>BRI3-binding protein OS=Mus musculus GN=Bri3bp PE=1 SV=1 - [BRI3B_MOUSE]</t>
  </si>
  <si>
    <t>BRISC and BRCA1-A complex member 2 OS=Mus musculus GN=Babam2 PE=1 SV=2 - [BABA2_MOUSE]</t>
  </si>
  <si>
    <t>BRO1 domain-containing protein BROX OS=Mus musculus GN=Brox PE=1 SV=1 - [BROX_MOUSE]</t>
  </si>
  <si>
    <t>BTB/POZ domain-containing protein 17 OS=Mus musculus GN=Btbd17 PE=1 SV=1 - [BTBDH_MOUSE]</t>
  </si>
  <si>
    <t>BTB/POZ domain-containing protein KCTD12 OS=Mus musculus GN=Kctd12 PE=1 SV=1 - [KCD12_MOUSE]</t>
  </si>
  <si>
    <t>BTB/POZ domain-containing protein KCTD16 OS=Mus musculus GN=Kctd16 PE=1 SV=2 - [KCD16_MOUSE]</t>
  </si>
  <si>
    <t>BTB/POZ domain-containing protein KCTD4 OS=Mus musculus GN=Kctd4 PE=1 SV=1 - [KCTD4_MOUSE]</t>
  </si>
  <si>
    <t>BUB3-interacting and GLEBS motif-containing protein ZNF207 OS=Mus musculus GN=Znf207 PE=1 SV=1 - [ZN207_MOUSE]</t>
  </si>
  <si>
    <t>Baculoviral IAP repeat-containing protein 6 OS=Mus musculus GN=Birc6 PE=1 SV=2 - [BIRC6_MOUSE]</t>
  </si>
  <si>
    <t>Band 3 anion transport protein OS=Mus musculus GN=Slc4a1 PE=1 SV=1 - [B3AT_MOUSE]</t>
  </si>
  <si>
    <t>Band 4.1-like protein 1 OS=Mus musculus GN=Epb41l1 PE=1 SV=2 - [E41L1_MOUSE]</t>
  </si>
  <si>
    <t>Band 4.1-like protein 2 OS=Mus musculus GN=Epb41l2 PE=1 SV=2 - [E41L2_MOUSE]</t>
  </si>
  <si>
    <t>Band 4.1-like protein 3 OS=Mus musculus GN=Epb41l3 PE=1 SV=1 - [E41L3_MOUSE]</t>
  </si>
  <si>
    <t>Barrier-to-autointegration factor OS=Mus musculus GN=Banf1 PE=1 SV=1 - [BAF_MOUSE]</t>
  </si>
  <si>
    <t>Basement membrane-specific heparan sulfate proteoglycan core protein OS=Mus musculus GN=Hspg2 PE=1 SV=1 - [PGBM_MOUSE]</t>
  </si>
  <si>
    <t>Basic leucine zipper and W2 domain-containing protein 1 OS=Mus musculus GN=Bzw1 PE=1 SV=1 - [BZW1_MOUSE]</t>
  </si>
  <si>
    <t>Basigin OS=Mus musculus GN=Bsg PE=1 SV=2 - [BASI_MOUSE]</t>
  </si>
  <si>
    <t>Bcl-2-associated transcription factor 1 OS=Mus musculus GN=Bclaf1 PE=1 SV=2 - [BCLF1_MOUSE]</t>
  </si>
  <si>
    <t>Bcl-2-like protein 1 OS=Mus musculus GN=Bcl2l1 PE=1 SV=1 - [B2CL1_MOUSE]</t>
  </si>
  <si>
    <t>Bcl-2-like protein 13 OS=Mus musculus GN=Bcl2l13 PE=1 SV=2 - [B2L13_MOUSE]</t>
  </si>
  <si>
    <t>Beta-2-syntrophin OS=Mus musculus GN=Sntb2 PE=1 SV=2 - [SNTB2_MOUSE]</t>
  </si>
  <si>
    <t>Beta-adducin OS=Mus musculus GN=Add2 PE=1 SV=4 - [ADDB_MOUSE]</t>
  </si>
  <si>
    <t>Beta-adrenergic receptor kinase 1 OS=Mus musculus GN=Grk2 PE=1 SV=2 - [ARBK1_MOUSE]</t>
  </si>
  <si>
    <t>Beta-arrestin-1 OS=Mus musculus GN=Arrb1 PE=1 SV=1 - [ARRB1_MOUSE]</t>
  </si>
  <si>
    <t>Beta-catenin-like protein 1 OS=Mus musculus GN=Ctnnbl1 PE=1 SV=1 - [CTBL1_MOUSE]</t>
  </si>
  <si>
    <t>Beta-centractin OS=Mus musculus GN=Actr1b PE=1 SV=1 - [ACTY_MOUSE]</t>
  </si>
  <si>
    <t>Beta-galactosidase OS=Mus musculus GN=Glb1 PE=1 SV=1 - [BGAL_MOUSE]</t>
  </si>
  <si>
    <t>Beta-glucuronidase OS=Mus musculus GN=Gusb PE=1 SV=2 - [BGLR_MOUSE]</t>
  </si>
  <si>
    <t>Beta-hexosaminidase subunit alpha OS=Mus musculus GN=Hexa PE=1 SV=2 - [HEXA_MOUSE]</t>
  </si>
  <si>
    <t>Beta-hexosaminidase subunit beta OS=Mus musculus GN=Hexb PE=1 SV=2 - [HEXB_MOUSE]</t>
  </si>
  <si>
    <t>Beta-soluble NSF attachment protein OS=Mus musculus GN=Napb PE=1 SV=2 - [SNAB_MOUSE]</t>
  </si>
  <si>
    <t>Beta-synuclein OS=Mus musculus GN=Sncb PE=1 SV=1 - [SYUB_MOUSE]</t>
  </si>
  <si>
    <t>Bifunctional 3'-phosphoadenosine 5'-phosphosulfate synthase 2 OS=Mus musculus GN=Papss2 PE=1 SV=2 - [PAPS2_MOUSE]</t>
  </si>
  <si>
    <t>Bifunctional coenzyme A synthase OS=Mus musculus GN=Coasy PE=1 SV=2 - [COASY_MOUSE]</t>
  </si>
  <si>
    <t>Bifunctional epoxide hydrolase 2 OS=Mus musculus GN=Ephx2 PE=1 SV=2 - [HYES_MOUSE]</t>
  </si>
  <si>
    <t>Bifunctional glutamate/proline--tRNA ligase OS=Mus musculus GN=Eprs PE=1 SV=4 - [SYEP_MOUSE]</t>
  </si>
  <si>
    <t>Bifunctional purine biosynthesis protein PURH OS=Mus musculus GN=Atic PE=1 SV=2 - [PUR9_MOUSE]</t>
  </si>
  <si>
    <t>Biliverdin reductase A OS=Mus musculus GN=Blvra PE=1 SV=1 - [BIEA_MOUSE]</t>
  </si>
  <si>
    <t>Bis(5'-nucleosyl)-tetraphosphatase [asymmetrical] OS=Mus musculus GN=Nudt2 PE=1 SV=3 - [AP4A_MOUSE]</t>
  </si>
  <si>
    <t>Bleomycin hydrolase OS=Mus musculus GN=Blmh PE=1 SV=1 - [BLMH_MOUSE]</t>
  </si>
  <si>
    <t>BolA-like protein 2 OS=Mus musculus GN=Bola2 PE=1 SV=1 - [BOLA2_MOUSE]</t>
  </si>
  <si>
    <t>Brain acid soluble protein 1 OS=Mus musculus GN=Basp1 PE=1 SV=3 - [BASP1_MOUSE]</t>
  </si>
  <si>
    <t>Brain-enriched guanylate kinase-associated protein OS=Mus musculus GN=Begain PE=1 SV=2 - [BEGIN_MOUSE]</t>
  </si>
  <si>
    <t>Brain-specific angiogenesis inhibitor 1-associated protein 2 OS=Mus musculus GN=Baiap2 PE=1 SV=2 - [BAIP2_MOUSE]</t>
  </si>
  <si>
    <t>Branched-chain-amino-acid aminotransferase, cytosolic OS=Mus musculus GN=Bcat1 PE=1 SV=2 - [BCAT1_MOUSE]</t>
  </si>
  <si>
    <t>Branched-chain-amino-acid aminotransferase, mitochondrial OS=Mus musculus GN=Bcat2 PE=1 SV=2 - [BCAT2_MOUSE]</t>
  </si>
  <si>
    <t>Breakpoint cluster region protein OS=Mus musculus GN=Bcr PE=1 SV=3 - [BCR_MOUSE]</t>
  </si>
  <si>
    <t>Breast carcinoma-amplified sequence 1 homolog OS=Mus musculus GN=Bcas1 PE=1 SV=3 - [BCAS1_MOUSE]</t>
  </si>
  <si>
    <t>Breast carcinoma-amplified sequence 3 homolog OS=Mus musculus GN=Bcas3 PE=1 SV=2 - [BCAS3_MOUSE]</t>
  </si>
  <si>
    <t>Brefeldin A-inhibited guanine nucleotide-exchange protein 1 OS=Mus musculus GN=Arfgef1 PE=1 SV=1 - [BIG1_MOUSE]</t>
  </si>
  <si>
    <t>Brefeldin A-inhibited guanine nucleotide-exchange protein 2 OS=Mus musculus GN=Arfgef2 PE=1 SV=1 - [BIG2_MOUSE]</t>
  </si>
  <si>
    <t>Brefeldin A-inhibited guanine nucleotide-exchange protein 3 OS=Mus musculus GN=Arfgef3 PE=1 SV=1 - [BIG3_MOUSE]</t>
  </si>
  <si>
    <t>Brevican core protein OS=Mus musculus GN=Bcan PE=1 SV=2 - [PGCB_MOUSE]</t>
  </si>
  <si>
    <t>C-1-tetrahydrofolate synthase, cytoplasmic OS=Mus musculus GN=Mthfd1 PE=1 SV=4 - [C1TC_MOUSE]</t>
  </si>
  <si>
    <t>C-Jun-amino-terminal kinase-interacting protein 3 OS=Mus musculus GN=Mapk8ip3 PE=1 SV=1 - [JIP3_MOUSE]</t>
  </si>
  <si>
    <t>C-Maf-inducing protein OS=Mus musculus GN=Cmip PE=1 SV=3 - [CMIP_MOUSE]</t>
  </si>
  <si>
    <t>C-terminal-binding protein 1 OS=Mus musculus GN=Ctbp1 PE=1 SV=2 - [CTBP1_MOUSE]</t>
  </si>
  <si>
    <t>C2 calcium-dependent domain-containing protein 4C OS=Mus musculus GN=C2cd4cC2CD4 family PE=1 SV=1 - [C2C4C_MOUSE]</t>
  </si>
  <si>
    <t>C2 domain-containing protein 5 OS=Mus musculus GN=C2cd5 PE=1 SV=2 - [C2CD5_MOUSE]</t>
  </si>
  <si>
    <t>CAAX prenyl protease 1 homolog OS=Mus musculus GN=Zmpste24 PE=1 SV=2 - [FACE1_MOUSE]</t>
  </si>
  <si>
    <t>CAP-Gly domain-containing linker protein 1 OS=Mus musculus GN=Clip1 PE=1 SV=1 - [CLIP1_MOUSE]</t>
  </si>
  <si>
    <t>CAP-Gly domain-containing linker protein 2 OS=Mus musculus GN=Clip2 PE=1 SV=2 - [CLIP2_MOUSE]</t>
  </si>
  <si>
    <t>CB1 cannabinoid receptor-interacting protein 1 OS=Mus musculus GN=Cnrip1 PE=1 SV=1 - [CNRP1_MOUSE]</t>
  </si>
  <si>
    <t>CCA tRNA nucleotidyltransferase 1, mitochondrial OS=Mus musculus GN=Trnt1 PE=1 SV=1 - [TRNT1_MOUSE]</t>
  </si>
  <si>
    <t>CCR4-NOT transcription complex subunit 1 OS=Mus musculus GN=Cnot1 PE=1 SV=2 - [CNOT1_MOUSE]</t>
  </si>
  <si>
    <t>CCR4-NOT transcription complex subunit 11 OS=Mus musculus GN=Cnot11 PE=1 SV=1 - [CNO11_MOUSE]</t>
  </si>
  <si>
    <t>CCR4-NOT transcription complex subunit 9 OS=Mus musculus GN=Cnot9 PE=1 SV=1 - [CNOT9_MOUSE]</t>
  </si>
  <si>
    <t>CD166 antigen OS=Mus musculus GN=Alcam PE=1 SV=3 - [CD166_MOUSE]</t>
  </si>
  <si>
    <t>CD81 antigen OS=Mus musculus GN=Cd81 PE=1 SV=2 - [CD81_MOUSE]</t>
  </si>
  <si>
    <t>CD82 antigen OS=Mus musculus GN=Cd82 PE=1 SV=1 - [CD82_MOUSE]</t>
  </si>
  <si>
    <t>CDGSH iron-sulfur domain-containing protein 1 OS=Mus musculus GN=Cisd1 PE=1 SV=1 - [CISD1_MOUSE]</t>
  </si>
  <si>
    <t>CDGSH iron-sulfur domain-containing protein 3, mitochondrial OS=Mus musculus GN=Cisd3 PE=1 SV=1 - [CISD3_MOUSE]</t>
  </si>
  <si>
    <t>CDP-diacylglycerol--glycerol-3-phosphate 3-phosphatidyltransferase, mitochondrial OS=Mus musculus GN=Pgs1 PE=1 SV=1 - [PGPS1_MOUSE]</t>
  </si>
  <si>
    <t>CDP-diacylglycerol--inositol 3-phosphatidyltransferase OS=Mus musculus GN=Cdipt PE=1 SV=1 - [CDIPT_MOUSE]</t>
  </si>
  <si>
    <t>CKLF-like MARVEL transmembrane domain-containing protein 4 OS=Mus musculus GN=Cmtm4 PE=1 SV=1 - [CKLF4_MOUSE]</t>
  </si>
  <si>
    <t>CKLF-like MARVEL transmembrane domain-containing protein 6 OS=Mus musculus GN=Cmtm6 PE=1 SV=1 - [CKLF6_MOUSE]</t>
  </si>
  <si>
    <t>CLIP-associating protein 1 OS=Mus musculus GN=Clasp1 PE=1 SV=2 - [CLAP1_MOUSE]</t>
  </si>
  <si>
    <t>CLIP-associating protein 2 OS=Mus musculus GN=Clasp2 PE=1 SV=1 - [CLAP2_MOUSE]</t>
  </si>
  <si>
    <t>CMP-N-acetylneuraminate-beta-1,4-galactoside alpha-2,3-sialyltransferase OS=Mus musculus GN=St3gal3 PE=1 SV=2 - [SIAT6_MOUSE]</t>
  </si>
  <si>
    <t>COMM domain-containing protein 10 OS=Mus musculus GN=Commd10 PE=1 SV=1 - [COMDA_MOUSE]</t>
  </si>
  <si>
    <t>COMM domain-containing protein 9 OS=Mus musculus GN=Commd9 PE=1 SV=3 - [COMD9_MOUSE]</t>
  </si>
  <si>
    <t>COP9 signalosome complex subunit 1 OS=Mus musculus GN=Gps1 PE=1 SV=1 - [CSN1_MOUSE]</t>
  </si>
  <si>
    <t>COP9 signalosome complex subunit 2 OS=Mus musculus GN=Cops2 PE=1 SV=1 - [CSN2_MOUSE]</t>
  </si>
  <si>
    <t>COP9 signalosome complex subunit 3 OS=Mus musculus GN=Cops3 PE=1 SV=3 - [CSN3_MOUSE]</t>
  </si>
  <si>
    <t>COP9 signalosome complex subunit 4 OS=Mus musculus GN=Cops4 PE=1 SV=1 - [CSN4_MOUSE]</t>
  </si>
  <si>
    <t>COP9 signalosome complex subunit 5 OS=Mus musculus GN=Cops5 PE=1 SV=3 - [CSN5_MOUSE]</t>
  </si>
  <si>
    <t>COP9 signalosome complex subunit 6 OS=Mus musculus GN=Cops6 PE=1 SV=1 - [CSN6_MOUSE]</t>
  </si>
  <si>
    <t>COP9 signalosome complex subunit 7a OS=Mus musculus GN=Cops7a PE=1 SV=2 - [CSN7A_MOUSE]</t>
  </si>
  <si>
    <t>COP9 signalosome complex subunit 8 OS=Mus musculus GN=Cops8 PE=1 SV=1 - [CSN8_MOUSE]</t>
  </si>
  <si>
    <t>CREB-regulated transcription coactivator 1 OS=Mus musculus GN=Crtc1 PE=1 SV=1 - [CRTC1_MOUSE]</t>
  </si>
  <si>
    <t>CUGBP Elav-like family member 1 OS=Mus musculus GN=Celf1 PE=1 SV=2 - [CELF1_MOUSE]</t>
  </si>
  <si>
    <t>CUGBP Elav-like family member 2 OS=Mus musculus GN=Celf2 PE=1 SV=1 - [CELF2_MOUSE]</t>
  </si>
  <si>
    <t>CUGBP Elav-like family member 6 OS=Mus musculus GN=Celf6 PE=2 SV=1 - [CELF6_MOUSE]</t>
  </si>
  <si>
    <t>CaM kinase-like vesicle-associated protein OS=Mus musculus GN=Camkv PE=1 SV=2 - [CAMKV_MOUSE]</t>
  </si>
  <si>
    <t>Cadherin-10 OS=Mus musculus GN=Cdh10 PE=1 SV=3 - [CAD10_MOUSE]</t>
  </si>
  <si>
    <t>Cadherin-11 OS=Mus musculus GN=Cdh11 PE=1 SV=1 - [CAD11_MOUSE]</t>
  </si>
  <si>
    <t>Cadherin-13 OS=Mus musculus GN=Cdh13 PE=1 SV=2 - [CAD13_MOUSE]</t>
  </si>
  <si>
    <t>Cadherin-2 OS=Mus musculus GN=Cdh2 PE=1 SV=2 - [CADH2_MOUSE]</t>
  </si>
  <si>
    <t>Calbindin OS=Mus musculus GN=Calb1 PE=1 SV=2 - [CALB1_MOUSE]</t>
  </si>
  <si>
    <t>Calcineurin B homologous protein 1 OS=Mus musculus GN=Chp1 PE=1 SV=2 - [CHP1_MOUSE]</t>
  </si>
  <si>
    <t>Calcineurin B homologous protein 3 OS=Mus musculus GN=Tesc PE=1 SV=2 - [CHP3_MOUSE]</t>
  </si>
  <si>
    <t>Calcineurin subunit B type 1 OS=Mus musculus GN=Ppp3r1 PE=1 SV=3 - [CANB1_MOUSE]</t>
  </si>
  <si>
    <t>Calcipressin-1 OS=Mus musculus GN=Rcan1 PE=1 SV=1 - [RCAN1_MOUSE]</t>
  </si>
  <si>
    <t>Calcium uniporter protein, mitochondrial OS=Mus musculus GN=Mcu PE=1 SV=2 - [MCU_MOUSE]</t>
  </si>
  <si>
    <t>Calcium uptake protein 1, mitochondrial OS=Mus musculus GN=Micu1 PE=1 SV=1 - [MICU1_MOUSE]</t>
  </si>
  <si>
    <t>Calcium uptake protein 3, mitochondrial OS=Mus musculus GN=Micu3 PE=2 SV=2 - [MICU3_MOUSE]</t>
  </si>
  <si>
    <t>Calcium-activated potassium channel subunit alpha-1 OS=Mus musculus GN=Kcnma1 PE=1 SV=2 - [KCMA1_MOUSE]</t>
  </si>
  <si>
    <t>Calcium-binding and coiled-coil domain-containing protein 1 OS=Mus musculus GN=Calcoco1 PE=1 SV=2 - [CACO1_MOUSE]</t>
  </si>
  <si>
    <t>Calcium-binding mitochondrial carrier protein Aralar1 OS=Mus musculus GN=Slc25a12 PE=1 SV=1 - [CMC1_MOUSE]</t>
  </si>
  <si>
    <t>Calcium-binding mitochondrial carrier protein SCaMC-2 OS=Mus musculus GN=Slc25a25 PE=1 SV=1 - [SCMC2_MOUSE]</t>
  </si>
  <si>
    <t>Calcium-binding mitochondrial carrier protein SCaMC-3 OS=Mus musculus GN=Slc25a23 PE=1 SV=1 - [SCMC3_MOUSE]</t>
  </si>
  <si>
    <t>Calcium-binding protein 39 OS=Mus musculus GN=Cab39 PE=1 SV=2 - [CAB39_MOUSE]</t>
  </si>
  <si>
    <t>Calcium-dependent secretion activator 1 OS=Mus musculus GN=Cadps PE=1 SV=3 - [CAPS1_MOUSE]</t>
  </si>
  <si>
    <t>Calcium-dependent secretion activator 2 OS=Mus musculus GN=Cadps2 PE=1 SV=2 - [CAPS2_MOUSE]</t>
  </si>
  <si>
    <t>Calcium-regulated heat stable protein 1 OS=Mus musculus GN=Carhsp1 PE=1 SV=1 - [CHSP1_MOUSE]</t>
  </si>
  <si>
    <t>Calcium/calmodulin-dependent 3',5'-cyclic nucleotide phosphodiesterase 1A OS=Mus musculus GN=Pde1a PE=1 SV=2 - [PDE1A_MOUSE]</t>
  </si>
  <si>
    <t>Calcium/calmodulin-dependent 3',5'-cyclic nucleotide phosphodiesterase 1B OS=Mus musculus GN=Pde1b PE=1 SV=2 - [PDE1B_MOUSE]</t>
  </si>
  <si>
    <t>Calcium/calmodulin-dependent protein kinase II inhibitor 1 OS=Mus musculus GN=Camk2n1 PE=1 SV=1 - [CK2N1_MOUSE]</t>
  </si>
  <si>
    <t>Calcium/calmodulin-dependent protein kinase kinase 1 OS=Mus musculus GN=Camkk1 PE=1 SV=1 - [KKCC1_MOUSE]</t>
  </si>
  <si>
    <t>Calcium/calmodulin-dependent protein kinase kinase 2 OS=Mus musculus GN=Camkk2 PE=1 SV=2 - [KKCC2_MOUSE]</t>
  </si>
  <si>
    <t>Calcium/calmodulin-dependent protein kinase type 1D OS=Mus musculus GN=Camk1d PE=1 SV=2 - [KCC1D_MOUSE]</t>
  </si>
  <si>
    <t>Calcium/calmodulin-dependent protein kinase type II subunit alpha OS=Mus musculus GN=Camk2a PE=1 SV=2 - [KCC2A_MOUSE]</t>
  </si>
  <si>
    <t>Calcium/calmodulin-dependent protein kinase type II subunit beta OS=Mus musculus GN=Camk2b PE=1 SV=2 - [KCC2B_MOUSE]</t>
  </si>
  <si>
    <t>Calcium/calmodulin-dependent protein kinase type II subunit delta OS=Mus musculus GN=Camk2d PE=1 SV=1 - [KCC2D_MOUSE]</t>
  </si>
  <si>
    <t>Calcium/calmodulin-dependent protein kinase type II subunit gamma OS=Mus musculus GN=Camk2g PE=1 SV=1 - [KCC2G_MOUSE]</t>
  </si>
  <si>
    <t>Calcium/calmodulin-dependent protein kinase type IV OS=Mus musculus GN=Camk4 PE=1 SV=2 - [KCC4_MOUSE]</t>
  </si>
  <si>
    <t>Calcyclin-binding protein OS=Mus musculus GN=Cacybp PE=1 SV=1 - [CYBP_MOUSE]</t>
  </si>
  <si>
    <t>Calmodulin regulator protein PCP4 OS=Mus musculus GN=Pcp4 PE=3 SV=2 - [PCP4_MOUSE]</t>
  </si>
  <si>
    <t>Calmodulin-3 OS=Mus musculus GN=Calm3 PE=1 SV=1 - [CALM3_MOUSE]</t>
  </si>
  <si>
    <t>Calmodulin-regulated spectrin-associated protein 1 OS=Mus musculus GN=Camsap1 PE=1 SV=1 - [CAMP1_MOUSE]</t>
  </si>
  <si>
    <t>Calmodulin-regulated spectrin-associated protein 2 OS=Mus musculus GN=Camsap2 PE=1 SV=3 - [CAMP2_MOUSE]</t>
  </si>
  <si>
    <t>Calmodulin-regulated spectrin-associated protein 3 OS=Mus musculus GN=Camsap3 PE=1 SV=1 - [CAMP3_MOUSE]</t>
  </si>
  <si>
    <t>Calnexin OS=Mus musculus GN=Canx PE=1 SV=1 - [CALX_MOUSE]</t>
  </si>
  <si>
    <t>Calpain small subunit 1 OS=Mus musculus GN=Capns1 PE=1 SV=1 - [CPNS1_MOUSE]</t>
  </si>
  <si>
    <t>Calpain-1 catalytic subunit OS=Mus musculus GN=Capn1 PE=1 SV=1 - [CAN1_MOUSE]</t>
  </si>
  <si>
    <t>Calpain-2 catalytic subunit OS=Mus musculus GN=Capn2 PE=1 SV=4 - [CAN2_MOUSE]</t>
  </si>
  <si>
    <t>Calpain-5 OS=Mus musculus GN=Capn5 PE=1 SV=1 - [CAN5_MOUSE]</t>
  </si>
  <si>
    <t>Calpastatin OS=Mus musculus GN=Cast PE=1 SV=2 - [ICAL_MOUSE]</t>
  </si>
  <si>
    <t>Calponin-3 OS=Mus musculus GN=Cnn3 PE=1 SV=1 - [CNN3_MOUSE]</t>
  </si>
  <si>
    <t>Calreticulin OS=Mus musculus GN=Calr PE=1 SV=1 - [CALR_MOUSE]</t>
  </si>
  <si>
    <t>Calretinin OS=Mus musculus GN=Calb2 PE=1 SV=3 - [CALB2_MOUSE]</t>
  </si>
  <si>
    <t>Calsequestrin-2 OS=Mus musculus GN=Casq2 PE=1 SV=3 - [CASQ2_MOUSE]</t>
  </si>
  <si>
    <t>Calsyntenin-1 OS=Mus musculus GN=Clstn1 PE=1 SV=1 - [CSTN1_MOUSE]</t>
  </si>
  <si>
    <t>Calumenin OS=Mus musculus GN=Calu PE=1 SV=1 - [CALU_MOUSE]</t>
  </si>
  <si>
    <t>Cap-specific mRNA (nucleoside-2'-O-)-methyltransferase 1 OS=Mus musculus GN=Cmtr1 PE=1 SV=1 - [CMTR1_MOUSE]</t>
  </si>
  <si>
    <t>Caprin-1 OS=Mus musculus GN=Caprin1 PE=1 SV=2 - [CAPR1_MOUSE]</t>
  </si>
  <si>
    <t>Carbonic anhydrase 14 OS=Mus musculus GN=Ca14 PE=1 SV=1 - [CAH14_MOUSE]</t>
  </si>
  <si>
    <t>Carbonic anhydrase 2 OS=Mus musculus GN=Ca2 PE=1 SV=4 - [CAH2_MOUSE]</t>
  </si>
  <si>
    <t>Carbonic anhydrase 4 OS=Mus musculus GN=Ca4 PE=1 SV=1 - [CAH4_MOUSE]</t>
  </si>
  <si>
    <t>Carbonyl reductase [NADPH] 1 OS=Mus musculus GN=Cbr1 PE=1 SV=3 - [CBR1_MOUSE]</t>
  </si>
  <si>
    <t>Carbonyl reductase [NADPH] 3 OS=Mus musculus GN=Cbr3 PE=1 SV=1 - [CBR3_MOUSE]</t>
  </si>
  <si>
    <t>Carbonyl reductase family member 4 OS=Mus musculus GN=Cbr4 PE=1 SV=2 - [CBR4_MOUSE]</t>
  </si>
  <si>
    <t>Carboxypeptidase E OS=Mus musculus GN=Cpe PE=1 SV=2 - [CBPE_MOUSE]</t>
  </si>
  <si>
    <t>Carboxypeptidase M OS=Mus musculus GN=Cpm PE=1 SV=2 - [CBPM_MOUSE]</t>
  </si>
  <si>
    <t>Carnitine O-acetyltransferase OS=Mus musculus GN=Crat PE=1 SV=3 - [CACP_MOUSE]</t>
  </si>
  <si>
    <t>Carnitine O-palmitoyltransferase 1, brain isoform OS=Mus musculus GN=Cpt1c PE=1 SV=1 - [CPT1C_MOUSE]</t>
  </si>
  <si>
    <t>Carnitine O-palmitoyltransferase 1, liver isoform OS=Mus musculus GN=Cpt1a PE=1 SV=4 - [CPT1A_MOUSE]</t>
  </si>
  <si>
    <t>Carnitine O-palmitoyltransferase 2, mitochondrial OS=Mus musculus GN=Cpt2 PE=1 SV=2 - [CPT2_MOUSE]</t>
  </si>
  <si>
    <t>Casein kinase I isoform alpha OS=Mus musculus GN=Csnk1a1 PE=1 SV=2 - [KC1A_MOUSE]</t>
  </si>
  <si>
    <t>Casein kinase I isoform delta OS=Mus musculus GN=Csnk1d PE=1 SV=2 - [KC1D_MOUSE]</t>
  </si>
  <si>
    <t>Casein kinase II subunit alpha OS=Mus musculus GN=Csnk2a1 PE=1 SV=2 - [CSK21_MOUSE]</t>
  </si>
  <si>
    <t>Casein kinase II subunit alpha' OS=Mus musculus GN=Csnk2a2 PE=1 SV=1 - [CSK22_MOUSE]</t>
  </si>
  <si>
    <t>Casein kinase II subunit beta OS=Mus musculus GN=Csnk2b PE=1 SV=1 - [CSK2B_MOUSE]</t>
  </si>
  <si>
    <t>Caskin-1 OS=Mus musculus GN=Caskin1 PE=1 SV=2 - [CSKI1_MOUSE]</t>
  </si>
  <si>
    <t>Catalase OS=Mus musculus GN=Cat PE=1 SV=4 - [CATA_MOUSE]</t>
  </si>
  <si>
    <t>Catechol O-methyltransferase domain-containing protein 1 OS=Mus musculus GN=Comtd1 PE=1 SV=1 - [CMTD1_MOUSE]</t>
  </si>
  <si>
    <t>Catenin alpha-1 OS=Mus musculus GN=Ctnna1 PE=1 SV=1 - [CTNA1_MOUSE]</t>
  </si>
  <si>
    <t>Catenin alpha-2 OS=Mus musculus GN=Ctnna2 PE=1 SV=3 - [CTNA2_MOUSE]</t>
  </si>
  <si>
    <t>Catenin beta-1 OS=Mus musculus GN=Ctnnb1 PE=1 SV=1 - [CTNB1_MOUSE]</t>
  </si>
  <si>
    <t>Catenin delta-1 OS=Mus musculus GN=Ctnnd1 PE=1 SV=2 - [CTND1_MOUSE]</t>
  </si>
  <si>
    <t>Catenin delta-2 OS=Mus musculus GN=Ctnnd2 PE=1 SV=1 - [CTND2_MOUSE]</t>
  </si>
  <si>
    <t>Cathepsin B OS=Mus musculus GN=Ctsb PE=1 SV=2 - [CATB_MOUSE]</t>
  </si>
  <si>
    <t>Cathepsin D OS=Mus musculus GN=Ctsd PE=1 SV=1 - [CATD_MOUSE]</t>
  </si>
  <si>
    <t>Cation-dependent mannose-6-phosphate receptor OS=Mus musculus GN=M6pr PE=1 SV=1 - [MPRD_MOUSE]</t>
  </si>
  <si>
    <t>Caveolae-associated protein 1 OS=Mus musculus GN=Cavin1 PE=1 SV=1 - [CAVN1_MOUSE]</t>
  </si>
  <si>
    <t>Cdc42 effector protein 4 OS=Mus musculus GN=Cdc42ep4 PE=1 SV=1 - [BORG4_MOUSE]</t>
  </si>
  <si>
    <t>Cell adhesion molecule 1 OS=Mus musculus GN=Cadm1 PE=1 SV=2 - [CADM1_MOUSE]</t>
  </si>
  <si>
    <t>Cell adhesion molecule 2 OS=Mus musculus GN=Cadm2 PE=1 SV=2 - [CADM2_MOUSE]</t>
  </si>
  <si>
    <t>Cell adhesion molecule 3 OS=Mus musculus GN=Cadm3 PE=1 SV=1 - [CADM3_MOUSE]</t>
  </si>
  <si>
    <t>Cell adhesion molecule 4 OS=Mus musculus GN=Cadm4 PE=1 SV=1 - [CADM4_MOUSE]</t>
  </si>
  <si>
    <t>Cell cycle and apoptosis regulator protein 2 OS=Mus musculus GN=Ccar2 PE=1 SV=2 - [CCAR2_MOUSE]</t>
  </si>
  <si>
    <t>Cell cycle control protein 50A OS=Mus musculus GN=Tmem30a PE=1 SV=1 - [CC50A_MOUSE]</t>
  </si>
  <si>
    <t>Cell cycle exit and neuronal differentiation protein 1 OS=Mus musculus GN=Cend1 PE=1 SV=1 - [CEND_MOUSE]</t>
  </si>
  <si>
    <t>Cell division control protein 42 homolog OS=Mus musculus GN=Cdc42 PE=1 SV=2 - [CDC42_MOUSE]</t>
  </si>
  <si>
    <t>Cell surface glycoprotein MUC18 OS=Mus musculus GN=Mcam PE=1 SV=1 - [MUC18_MOUSE]</t>
  </si>
  <si>
    <t>Cellular nucleic acid-binding protein OS=Mus musculus GN=Cnbp PE=1 SV=2 - [CNBP_MOUSE]</t>
  </si>
  <si>
    <t>Centrin-2 OS=Mus musculus GN=Cetn2 PE=1 SV=1 - [CETN2_MOUSE]</t>
  </si>
  <si>
    <t>Centriole, cilia and spindle-associated protein OS=Mus musculus GN=Ccsap PE=1 SV=1 - [CCSAP_MOUSE]</t>
  </si>
  <si>
    <t>Centromere protein V OS=Mus musculus GN=Cenpv PE=1 SV=2 - [CENPV_MOUSE]</t>
  </si>
  <si>
    <t>Centrosomal protein of 170 kDa OS=Mus musculus GN=Cep170 PE=1 SV=2 - [CE170_MOUSE]</t>
  </si>
  <si>
    <t>Centrosomal protein of 170 kDa protein B OS=Mus musculus GN=Cep170b PE=1 SV=2 - [C170B_MOUSE]</t>
  </si>
  <si>
    <t>Ceramide synthase 1 OS=Mus musculus GN=Cers1 PE=1 SV=1 - [CERS1_MOUSE]</t>
  </si>
  <si>
    <t>Cerebellar degeneration-related protein 2-like OS=Mus musculus GN=Cdr2l PE=1 SV=1 - [CDR2L_MOUSE]</t>
  </si>
  <si>
    <t>Charged multivesicular body protein 1b-1 OS=Mus musculus GN=Chmp1b1 PE=1 SV=1 - [CH1B1_MOUSE]</t>
  </si>
  <si>
    <t>Charged multivesicular body protein 2b OS=Mus musculus GN=Chmp2b PE=1 SV=1 - [CHM2B_MOUSE]</t>
  </si>
  <si>
    <t>Charged multivesicular body protein 3 OS=Mus musculus GN=Chmp3 PE=1 SV=3 - [CHMP3_MOUSE]</t>
  </si>
  <si>
    <t>Charged multivesicular body protein 4b OS=Mus musculus GN=Chmp4b PE=1 SV=2 - [CHM4B_MOUSE]</t>
  </si>
  <si>
    <t>Charged multivesicular body protein 5 OS=Mus musculus GN=Chmp5 PE=1 SV=1 - [CHMP5_MOUSE]</t>
  </si>
  <si>
    <t>Charged multivesicular body protein 6 OS=Mus musculus GN=Chmp6 PE=1 SV=2 - [CHMP6_MOUSE]</t>
  </si>
  <si>
    <t>Chloride channel protein ClC-Ka OS=Mus musculus GN=Clcnka PE=1 SV=2 - [CLCKA_MOUSE]</t>
  </si>
  <si>
    <t>Chloride intracellular channel protein 4 OS=Mus musculus GN=Clic4 PE=1 SV=3 - [CLIC4_MOUSE]</t>
  </si>
  <si>
    <t>Chloride transport protein 6 OS=Mus musculus GN=Clcn6 PE=1 SV=1 - [CLCN6_MOUSE]</t>
  </si>
  <si>
    <t>Cholecystokinin OS=Mus musculus GN=Cck PE=1 SV=3 - [CCKN_MOUSE]</t>
  </si>
  <si>
    <t>Cholesterol 24-hydroxylase OS=Mus musculus GN=Cyp46a1 PE=1 SV=1 - [CP46A_MOUSE]</t>
  </si>
  <si>
    <t>Choline O-acetyltransferase OS=Mus musculus GN=Chat PE=2 SV=2 - [CLAT_MOUSE]</t>
  </si>
  <si>
    <t>Choline transporter-like protein 1 OS=Mus musculus GN=Slc44a1 PE=1 SV=3 - [CTL1_MOUSE]</t>
  </si>
  <si>
    <t>Choline transporter-like protein 2 OS=Mus musculus GN=Slc44a2 PE=1 SV=2 - [CTL2_MOUSE]</t>
  </si>
  <si>
    <t>Chondroitin sulfate proteoglycan 5 OS=Mus musculus GN=Cspg5 PE=1 SV=2 - [CSPG5_MOUSE]</t>
  </si>
  <si>
    <t>Chromobox protein homolog 3 OS=Mus musculus GN=Cbx3 PE=1 SV=2 - [CBX3_MOUSE]</t>
  </si>
  <si>
    <t>Chromobox protein homolog 5 OS=Mus musculus GN=Cbx5 PE=1 SV=1 - [CBX5_MOUSE]</t>
  </si>
  <si>
    <t>Cilia- and flagella-associated protein 36 OS=Mus musculus GN=Cfap36 PE=1 SV=1 - [CFA36_MOUSE]</t>
  </si>
  <si>
    <t>Citramalyl-CoA lyase, mitochondrial OS=Mus musculus GN=Clybl PE=1 SV=2 - [CLYBL_MOUSE]</t>
  </si>
  <si>
    <t>Citrate synthase, mitochondrial OS=Mus musculus GN=Cs PE=1 SV=1 - [CISY_MOUSE]</t>
  </si>
  <si>
    <t>Citron Rho-interacting kinase OS=Mus musculus GN=Cit PE=1 SV=3 - [CTRO_MOUSE]</t>
  </si>
  <si>
    <t>Clathrin coat assembly protein AP180 OS=Mus musculus GN=Snap91 PE=1 SV=1 - [AP180_MOUSE]</t>
  </si>
  <si>
    <t>Clathrin heavy chain 1 OS=Mus musculus GN=Cltc PE=1 SV=3 - [CLH1_MOUSE]</t>
  </si>
  <si>
    <t>Clathrin light chain A OS=Mus musculus GN=Clta PE=1 SV=2 - [CLCA_MOUSE]</t>
  </si>
  <si>
    <t>Clathrin light chain B OS=Mus musculus GN=Cltb PE=1 SV=1 - [CLCB_MOUSE]</t>
  </si>
  <si>
    <t>Claudin-11 OS=Mus musculus GN=Cldn11 PE=1 SV=1 - [CLD11_MOUSE]</t>
  </si>
  <si>
    <t>Clavesin-1 OS=Mus musculus GN=Clvs1 PE=1 SV=1 - [CLVS1_MOUSE]</t>
  </si>
  <si>
    <t>Cleavage and polyadenylation specificity factor subunit 5 OS=Mus musculus GN=Nudt21 PE=1 SV=1 - [CPSF5_MOUSE]</t>
  </si>
  <si>
    <t>Cleavage and polyadenylation specificity factor subunit 6 OS=Mus musculus GN=Cpsf6 PE=1 SV=1 - [CPSF6_MOUSE]</t>
  </si>
  <si>
    <t>Cleavage and polyadenylation specificity factor subunit 7 OS=Mus musculus GN=Cpsf7 PE=1 SV=2 - [CPSF7_MOUSE]</t>
  </si>
  <si>
    <t>Clusterin OS=Mus musculus GN=Clu PE=1 SV=1 - [CLUS_MOUSE]</t>
  </si>
  <si>
    <t>Coactosin-like protein OS=Mus musculus GN=Cotl1 PE=1 SV=3 - [COTL1_MOUSE]</t>
  </si>
  <si>
    <t>Coatomer subunit alpha OS=Mus musculus GN=Copa PE=1 SV=2 - [COPA_MOUSE]</t>
  </si>
  <si>
    <t>Coatomer subunit beta OS=Mus musculus GN=Copb1 PE=1 SV=1 - [COPB_MOUSE]</t>
  </si>
  <si>
    <t>Coatomer subunit beta' OS=Mus musculus GN=Copb2 PE=1 SV=2 - [COPB2_MOUSE]</t>
  </si>
  <si>
    <t>Coatomer subunit delta OS=Mus musculus GN=Arcn1 PE=1 SV=2 - [COPD_MOUSE]</t>
  </si>
  <si>
    <t>Coatomer subunit gamma-1 OS=Mus musculus GN=Copg1 PE=1 SV=1 - [COPG1_MOUSE]</t>
  </si>
  <si>
    <t>Coatomer subunit gamma-2 OS=Mus musculus GN=Copg2 PE=1 SV=1 - [COPG2_MOUSE]</t>
  </si>
  <si>
    <t>Coatomer subunit zeta-1 OS=Mus musculus GN=Copz1 PE=1 SV=1 - [COPZ1_MOUSE]</t>
  </si>
  <si>
    <t>Cob(I)yrinic acid a,c-diamide adenosyltransferase, mitochondrial OS=Mus musculus GN=Mmab PE=1 SV=1 - [MMAB_MOUSE]</t>
  </si>
  <si>
    <t>Cofilin-1 OS=Mus musculus GN=Cfl1 PE=1 SV=3 - [COF1_MOUSE]</t>
  </si>
  <si>
    <t>Cofilin-2 OS=Mus musculus GN=Cfl2 PE=1 SV=1 - [COF2_MOUSE]</t>
  </si>
  <si>
    <t>Coiled-coil and C2 domain-containing protein 1A OS=Mus musculus GN=Cc2d1a PE=1 SV=2 - [C2D1A_MOUSE]</t>
  </si>
  <si>
    <t>Coiled-coil domain-containing protein 124 OS=Mus musculus GN=Ccdc124 PE=1 SV=1 - [CC124_MOUSE]</t>
  </si>
  <si>
    <t>Coiled-coil domain-containing protein 127 OS=Mus musculus GN=Ccdc127 PE=1 SV=2 - [CC127_MOUSE]</t>
  </si>
  <si>
    <t>Coiled-coil domain-containing protein 136 OS=Mus musculus GN=Ccdc136 PE=1 SV=2 - [CC136_MOUSE]</t>
  </si>
  <si>
    <t>Coiled-coil domain-containing protein 177 OS=Mus musculus GN=Ccdc177 PE=1 SV=1 - [CC177_MOUSE]</t>
  </si>
  <si>
    <t>Coiled-coil domain-containing protein 22 OS=Mus musculus GN=Ccdc22 PE=1 SV=1 - [CCD22_MOUSE]</t>
  </si>
  <si>
    <t>Coiled-coil domain-containing protein 43 OS=Mus musculus GN=Ccdc43 PE=1 SV=1 - [CCD43_MOUSE]</t>
  </si>
  <si>
    <t>Coiled-coil domain-containing protein 47 OS=Mus musculus GN=Ccdc47 PE=1 SV=2 - [CCD47_MOUSE]</t>
  </si>
  <si>
    <t>Coiled-coil domain-containing protein 51 OS=Mus musculus GN=Ccdc51 PE=1 SV=1 - [CCD51_MOUSE]</t>
  </si>
  <si>
    <t>Coiled-coil domain-containing protein 6 OS=Mus musculus GN=Ccdc6 PE=1 SV=1 - [CCDC6_MOUSE]</t>
  </si>
  <si>
    <t>Coiled-coil-helix-coiled-coil-helix domain-containing protein 2 OS=Mus musculus GN=Chchd2 PE=2 SV=1 - [CHCH2_MOUSE]</t>
  </si>
  <si>
    <t>Cold shock domain-containing protein E1 OS=Mus musculus GN=Csde1 PE=1 SV=1 - [CSDE1_MOUSE]</t>
  </si>
  <si>
    <t>Cold-inducible RNA-binding protein OS=Mus musculus GN=Cirbp PE=1 SV=1 - [CIRBP_MOUSE]</t>
  </si>
  <si>
    <t>Complement C1q subcomponent subunit A OS=Mus musculus GN=C1qa PE=1 SV=2 - [C1QA_MOUSE]</t>
  </si>
  <si>
    <t>Complement C1q subcomponent subunit B OS=Mus musculus GN=C1qb PE=1 SV=2 - [C1QB_MOUSE]</t>
  </si>
  <si>
    <t>Complement C1q tumor necrosis factor-related protein 4 OS=Mus musculus GN=C1qtnf4 PE=1 SV=1 - [C1QT4_MOUSE]</t>
  </si>
  <si>
    <t>Complement C1q-like protein 3 OS=Mus musculus GN=C1ql3 PE=1 SV=1 - [C1QL3_MOUSE]</t>
  </si>
  <si>
    <t>Complement C3 OS=Mus musculus GN=C3 PE=1 SV=3 - [CO3_MOUSE]</t>
  </si>
  <si>
    <t>Complement component 1 Q subcomponent-binding protein, mitochondrial OS=Mus musculus GN=C1qbp PE=1 SV=1 - [C1QBP_MOUSE]</t>
  </si>
  <si>
    <t>Complex I assembly factor TIMMDC1, mitochondrial OS=Mus musculus GN=Timmdc1 PE=1 SV=1 - [TIDC1_MOUSE]</t>
  </si>
  <si>
    <t>Complexin-1 OS=Mus musculus GN=Cplx1 PE=1 SV=1 - [CPLX1_MOUSE]</t>
  </si>
  <si>
    <t>Complexin-2 OS=Mus musculus GN=Cplx2 PE=1 SV=1 - [CPLX2_MOUSE]</t>
  </si>
  <si>
    <t>Connector enhancer of kinase suppressor of ras 2 OS=Mus musculus GN=Cnksr2 PE=1 SV=1 - [CNKR2_MOUSE]</t>
  </si>
  <si>
    <t>Conserved oligomeric Golgi complex subunit 5 OS=Mus musculus GN=Cog5 PE=1 SV=3 - [COG5_MOUSE]</t>
  </si>
  <si>
    <t>Constitutive coactivator of PPAR-gamma-like protein 1 OS=Mus musculus GN=FAM120A PE=1 SV=2 - [F120A_MOUSE]</t>
  </si>
  <si>
    <t>Constitutive coactivator of PPAR-gamma-like protein 2 OS=Mus musculus GN=Fam120c PE=1 SV=3 - [F120C_MOUSE]</t>
  </si>
  <si>
    <t>Contactin-1 OS=Mus musculus GN=Cntn1 PE=1 SV=1 - [CNTN1_MOUSE]</t>
  </si>
  <si>
    <t>Contactin-2 OS=Mus musculus GN=Cntn2 PE=1 SV=2 - [CNTN2_MOUSE]</t>
  </si>
  <si>
    <t>Contactin-associated protein 1 OS=Mus musculus GN=Cntnap1 PE=1 SV=2 - [CNTP1_MOUSE]</t>
  </si>
  <si>
    <t>Contactin-associated protein-like 2 OS=Mus musculus GN=Cntnap2 PE=1 SV=2 - [CNTP2_MOUSE]</t>
  </si>
  <si>
    <t>Copine-1 OS=Mus musculus GN=Cpne1 PE=1 SV=1 - [CPNE1_MOUSE]</t>
  </si>
  <si>
    <t>Copine-2 OS=Mus musculus GN=Cpne2 PE=1 SV=1 - [CPNE2_MOUSE]</t>
  </si>
  <si>
    <t>Copine-3 OS=Mus musculus GN=Cpne3 PE=1 SV=2 - [CPNE3_MOUSE]</t>
  </si>
  <si>
    <t>Copine-4 OS=Mus musculus GN=Cpne4 PE=1 SV=1 - [CPNE4_MOUSE]</t>
  </si>
  <si>
    <t>Copine-5 OS=Mus musculus GN=Cpne5 PE=1 SV=1 - [CPNE5_MOUSE]</t>
  </si>
  <si>
    <t>Copine-6 OS=Mus musculus GN=Cpne6 PE=1 SV=1 - [CPNE6_MOUSE]</t>
  </si>
  <si>
    <t>Copine-7 OS=Mus musculus GN=Cpne7 PE=1 SV=1 - [CPNE7_MOUSE]</t>
  </si>
  <si>
    <t>Copine-9 OS=Mus musculus GN=Cpne9 PE=1 SV=1 - [CPNE9_MOUSE]</t>
  </si>
  <si>
    <t>Copper transport protein ATOX1 OS=Mus musculus GN=Atox1 PE=1 SV=1 - [ATOX1_MOUSE]</t>
  </si>
  <si>
    <t>Core histone macro-H2A.1 OS=Mus musculus GN=H2afy PE=1 SV=3 - [H2AY_MOUSE]</t>
  </si>
  <si>
    <t>Core histone macro-H2A.2 OS=Mus musculus GN=H2afy2 PE=1 SV=3 - [H2AW_MOUSE]</t>
  </si>
  <si>
    <t>Coronin-1A OS=Mus musculus GN=Coro1a PE=1 SV=5 - [COR1A_MOUSE]</t>
  </si>
  <si>
    <t>Coronin-1B OS=Mus musculus GN=Coro1b PE=1 SV=1 - [COR1B_MOUSE]</t>
  </si>
  <si>
    <t>Coronin-1C OS=Mus musculus GN=Coro1c PE=1 SV=2 - [COR1C_MOUSE]</t>
  </si>
  <si>
    <t>Coronin-2A OS=Mus musculus GN=Coro2a PE=2 SV=1 - [COR2A_MOUSE]</t>
  </si>
  <si>
    <t>Coronin-2B OS=Mus musculus GN=Coro2b PE=1 SV=2 - [COR2B_MOUSE]</t>
  </si>
  <si>
    <t>Coronin-7 OS=Mus musculus GN=Coro7 PE=1 SV=2 - [CORO7_MOUSE]</t>
  </si>
  <si>
    <t>Cortactin-binding protein 2 OS=Mus musculus GN=Cttnbp2 PE=1 SV=2 - [CTTB2_MOUSE]</t>
  </si>
  <si>
    <t>Costars family protein ABRACL OS=Mus musculus GN=Abracl PE=1 SV=1 - [ABRAL_MOUSE]</t>
  </si>
  <si>
    <t>Creatine kinase B-type OS=Mus musculus GN=Ckb PE=1 SV=1 - [KCRB_MOUSE]</t>
  </si>
  <si>
    <t>Creatine kinase U-type, mitochondrial OS=Mus musculus GN=Ckmt1 PE=1 SV=1 - [KCRU_MOUSE]</t>
  </si>
  <si>
    <t>Crk-like protein OS=Mus musculus GN=Crkl PE=1 SV=2 - [CRKL_MOUSE]</t>
  </si>
  <si>
    <t>Cullin-1 OS=Mus musculus GN=Cul1 PE=1 SV=1 - [CUL1_MOUSE]</t>
  </si>
  <si>
    <t>Cullin-2 OS=Mus musculus GN=Cul2 PE=1 SV=2 - [CUL2_MOUSE]</t>
  </si>
  <si>
    <t>Cullin-3 OS=Mus musculus GN=Cul3 PE=1 SV=1 - [CUL3_MOUSE]</t>
  </si>
  <si>
    <t>Cullin-4B OS=Mus musculus GN=Cul4b PE=1 SV=1 - [CUL4B_MOUSE]</t>
  </si>
  <si>
    <t>Cullin-5 OS=Mus musculus GN=Cul5 PE=1 SV=3 - [CUL5_MOUSE]</t>
  </si>
  <si>
    <t>Cullin-associated NEDD8-dissociated protein 1 OS=Mus musculus GN=Cand1 PE=1 SV=2 - [CAND1_MOUSE]</t>
  </si>
  <si>
    <t>Cyclin-G-associated kinase OS=Mus musculus GN=Gak PE=1 SV=2 - [GAK_MOUSE]</t>
  </si>
  <si>
    <t>Cyclin-Y OS=Mus musculus GN=Ccny PE=1 SV=1 - [CCNY_MOUSE]</t>
  </si>
  <si>
    <t>Cyclin-dependent kinase 14 OS=Mus musculus GN=Cdk14 PE=1 SV=2 - [CDK14_MOUSE]</t>
  </si>
  <si>
    <t>Cyclin-dependent kinase 18 OS=Mus musculus GN=Cdk18 PE=1 SV=1 - [CDK18_MOUSE]</t>
  </si>
  <si>
    <t>Cyclin-dependent kinase-like 5 OS=Mus musculus GN=Cdkl5 PE=1 SV=1 - [CDKL5_MOUSE]</t>
  </si>
  <si>
    <t>Cyclin-dependent-like kinase 5 OS=Mus musculus GN=Cdk5 PE=1 SV=1 - [CDK5_MOUSE]</t>
  </si>
  <si>
    <t>Cystathionine beta-synthase OS=Mus musculus GN=Cbs PE=1 SV=3 - [CBS_MOUSE]</t>
  </si>
  <si>
    <t>Cystatin-B OS=Mus musculus GN=Cstb PE=1 SV=1 - [CYTB_MOUSE]</t>
  </si>
  <si>
    <t>Cystatin-C OS=Mus musculus GN=Cst3 PE=1 SV=2 - [CYTC_MOUSE]</t>
  </si>
  <si>
    <t>Cysteine and glycine-rich protein 1 OS=Mus musculus GN=Csrp1 PE=1 SV=3 - [CSRP1_MOUSE]</t>
  </si>
  <si>
    <t>Cysteine and histidine-rich domain-containing protein 1 OS=Mus musculus GN=Chordc1 PE=1 SV=1 - [CHRD1_MOUSE]</t>
  </si>
  <si>
    <t>Cysteine desulfurase, mitochondrial OS=Mus musculus GN=Nfs1 PE=1 SV=3 - [NFS1_MOUSE]</t>
  </si>
  <si>
    <t>Cysteine--tRNA ligase, cytoplasmic OS=Mus musculus GN=Cars PE=1 SV=2 - [SYCC_MOUSE]</t>
  </si>
  <si>
    <t>Cysteine-rich protein 1 OS=Mus musculus GN=Crip1 PE=1 SV=2 - [CRIP1_MOUSE]</t>
  </si>
  <si>
    <t>Cysteine-rich protein 2 OS=Mus musculus GN=Crip2 PE=1 SV=1 - [CRIP2_MOUSE]</t>
  </si>
  <si>
    <t>Cysteine-rich with EGF-like domain protein 1 OS=Mus musculus GN=Creld1 PE=1 SV=1 - [CREL1_MOUSE]</t>
  </si>
  <si>
    <t>Cytochrome b OS=Mus musculus GN=Mt-Cyb PE=1 SV=1 - [CYB_MOUSE]</t>
  </si>
  <si>
    <t>Cytochrome b-c1 complex subunit 1, mitochondrial OS=Mus musculus GN=Uqcrc1 PE=1 SV=2 - [QCR1_MOUSE]</t>
  </si>
  <si>
    <t>Cytochrome b-c1 complex subunit 2, mitochondrial OS=Mus musculus GN=Uqcrc2 PE=1 SV=1 - [QCR2_MOUSE]</t>
  </si>
  <si>
    <t>Cytochrome b-c1 complex subunit 6, mitochondrial OS=Mus musculus GN=Uqcrh PE=1 SV=2 - [QCR6_MOUSE]</t>
  </si>
  <si>
    <t>Cytochrome b-c1 complex subunit 7 OS=Mus musculus GN=Uqcrb PE=1 SV=3 - [QCR7_MOUSE]</t>
  </si>
  <si>
    <t>Cytochrome b-c1 complex subunit 8 OS=Mus musculus GN=Uqcrq PE=1 SV=3 - [QCR8_MOUSE]</t>
  </si>
  <si>
    <t>Cytochrome b-c1 complex subunit 9 OS=Mus musculus GN=Uqcr10 PE=1 SV=1 - [QCR9_MOUSE]</t>
  </si>
  <si>
    <t>Cytochrome b-c1 complex subunit Rieske, mitochondrial OS=Mus musculus GN=Uqcrfs1 PE=1 SV=1 - [UCRI_MOUSE]</t>
  </si>
  <si>
    <t>Cytochrome b5 OS=Mus musculus GN=Cyb5a PE=1 SV=2 - [CYB5_MOUSE]</t>
  </si>
  <si>
    <t>Cytochrome b5 type B OS=Mus musculus GN=Cyb5b PE=1 SV=1 - [CYB5B_MOUSE]</t>
  </si>
  <si>
    <t>Cytochrome c oxidase assembly factor 3 homolog, mitochondrial OS=Mus musculus GN=Coa3 PE=1 SV=1 - [COA3_MOUSE]</t>
  </si>
  <si>
    <t>Cytochrome c oxidase assembly factor 6 homolog OS=Mus musculus GN=Coa6 PE=1 SV=1 - [COA6_MOUSE]</t>
  </si>
  <si>
    <t>Cytochrome c oxidase assembly factor 7 OS=Mus musculus GN=Coa7 PE=1 SV=1 - [COA7_MOUSE]</t>
  </si>
  <si>
    <t>Cytochrome c oxidase protein 20 homolog OS=Mus musculus GN=Cox20 PE=1 SV=1 - [COX20_MOUSE]</t>
  </si>
  <si>
    <t>Cytochrome c oxidase subunit 2 OS=Mus musculus GN=Mtco2 PE=1 SV=1 - [COX2_MOUSE]</t>
  </si>
  <si>
    <t>Cytochrome c oxidase subunit 4 isoform 1, mitochondrial OS=Mus musculus GN=Cox4i1 PE=1 SV=2 - [COX41_MOUSE]</t>
  </si>
  <si>
    <t>Cytochrome c oxidase subunit 5A, mitochondrial OS=Mus musculus GN=Cox5a PE=1 SV=2 - [COX5A_MOUSE]</t>
  </si>
  <si>
    <t>Cytochrome c oxidase subunit 5B, mitochondrial OS=Mus musculus GN=Cox5b PE=1 SV=1 - [COX5B_MOUSE]</t>
  </si>
  <si>
    <t>Cytochrome c oxidase subunit 6B1 OS=Mus musculus GN=Cox6b1 PE=1 SV=2 - [CX6B1_MOUSE]</t>
  </si>
  <si>
    <t>Cytochrome c oxidase subunit 6C OS=Mus musculus GN=Cox6c PE=1 SV=3 - [COX6C_MOUSE]</t>
  </si>
  <si>
    <t>Cytochrome c oxidase subunit 7A-related protein, mitochondrial OS=Mus musculus GN=Cox7a2l PE=1 SV=1 - [COX7R_MOUSE]</t>
  </si>
  <si>
    <t>Cytochrome c oxidase subunit 7A1, mitochondrial OS=Mus musculus GN=Cox7a1 PE=1 SV=1 - [CX7A1_MOUSE]</t>
  </si>
  <si>
    <t>Cytochrome c oxidase subunit 7A2, mitochondrial OS=Mus musculus GN=Cox7a2 PE=1 SV=2 - [CX7A2_MOUSE]</t>
  </si>
  <si>
    <t>Cytochrome c oxidase subunit 7C, mitochondrial OS=Mus musculus GN=Cox7c PE=1 SV=1 - [COX7C_MOUSE]</t>
  </si>
  <si>
    <t>Cytochrome c oxidase subunit NDUFA4 OS=Mus musculus GN=Ndufa4 PE=1 SV=2 - [NDUA4_MOUSE]</t>
  </si>
  <si>
    <t>Cytochrome c, somatic OS=Mus musculus GN=Cycs PE=1 SV=2 - [CYC_MOUSE]</t>
  </si>
  <si>
    <t>Cytochrome c-type heme lyase OS=Mus musculus GN=Hccs PE=1 SV=2 - [CCHL_MOUSE]</t>
  </si>
  <si>
    <t>Cytochrome c1, heme protein, mitochondrial OS=Mus musculus GN=Cyc1 PE=1 SV=1 - [CY1_MOUSE]</t>
  </si>
  <si>
    <t>Cytoglobin OS=Mus musculus GN=Cygb PE=1 SV=1 - [CYGB_MOUSE]</t>
  </si>
  <si>
    <t>Cytohesin-2 OS=Mus musculus GN=Cyth2 PE=1 SV=2 - [CYH2_MOUSE]</t>
  </si>
  <si>
    <t>Cytoplasmic FMR1-interacting protein 1 OS=Mus musculus GN=Cyfip1 PE=1 SV=1 - [CYFP1_MOUSE]</t>
  </si>
  <si>
    <t>Cytoplasmic FMR1-interacting protein 2 OS=Mus musculus GN=Cyfip2 PE=1 SV=2 - [CYFP2_MOUSE]</t>
  </si>
  <si>
    <t>Cytoplasmic aconitate hydratase OS=Mus musculus GN=Aco1 PE=1 SV=3 - [ACOC_MOUSE]</t>
  </si>
  <si>
    <t>Cytoplasmic dynein 1 heavy chain 1 OS=Mus musculus GN=Dync1h1 PE=1 SV=2 - [DYHC1_MOUSE]</t>
  </si>
  <si>
    <t>Cytoplasmic dynein 1 intermediate chain 1 OS=Mus musculus GN=Dync1i1 PE=1 SV=2 - [DC1I1_MOUSE]</t>
  </si>
  <si>
    <t>Cytoplasmic dynein 1 intermediate chain 2 OS=Mus musculus GN=Dync1i2 PE=1 SV=1 - [DC1I2_MOUSE]</t>
  </si>
  <si>
    <t>Cytoplasmic dynein 1 light intermediate chain 1 OS=Mus musculus GN=Dync1li1 PE=1 SV=1 - [DC1L1_MOUSE]</t>
  </si>
  <si>
    <t>Cytoplasmic dynein 1 light intermediate chain 2 OS=Mus musculus GN=Dync1li2 PE=1 SV=2 - [DC1L2_MOUSE]</t>
  </si>
  <si>
    <t>Cytoplasmic polyadenylation element-binding protein 2 OS=Mus musculus GN=Cpeb2 PE=1 SV=1 - [CPEB2_MOUSE]</t>
  </si>
  <si>
    <t>Cytoplasmic protein NCK2 OS=Mus musculus GN=Nck2 PE=1 SV=1 - [NCK2_MOUSE]</t>
  </si>
  <si>
    <t>Cytoskeleton-associated protein 4 OS=Mus musculus GN=Ckap4 PE=1 SV=2 - [CKAP4_MOUSE]</t>
  </si>
  <si>
    <t>Cytoskeleton-associated protein 5 OS=Mus musculus GN=Ckap5 PE=1 SV=1 - [CKAP5_MOUSE]</t>
  </si>
  <si>
    <t>Cytosol aminopeptidase OS=Mus musculus GN=Lap3 PE=1 SV=3 - [AMPL_MOUSE]</t>
  </si>
  <si>
    <t>Cytosolic 10-formyltetrahydrofolate dehydrogenase OS=Mus musculus GN=Aldh1l1 PE=1 SV=1 - [AL1L1_MOUSE]</t>
  </si>
  <si>
    <t>Cytosolic 5'-nucleotidase 3A OS=Mus musculus GN=Nt5c3a PE=1 SV=4 - [5NT3A_MOUSE]</t>
  </si>
  <si>
    <t>Cytosolic acyl coenzyme A thioester hydrolase OS=Mus musculus GN=Acot7 PE=1 SV=2 - [BACH_MOUSE]</t>
  </si>
  <si>
    <t>Cytosolic carboxypeptidase 1 OS=Mus musculus GN=Agtpbp1 PE=1 SV=2 - [CBPC1_MOUSE]</t>
  </si>
  <si>
    <t>Cytosolic non-specific dipeptidase OS=Mus musculus GN=Cndp2 PE=1 SV=1 - [CNDP2_MOUSE]</t>
  </si>
  <si>
    <t>Cytospin-A OS=Mus musculus GN=Specc1l PE=1 SV=1 - [CYTSA_MOUSE]</t>
  </si>
  <si>
    <t>Cytospin-B OS=Mus musculus GN=Specc1 PE=1 SV=2 - [CYTSB_MOUSE]</t>
  </si>
  <si>
    <t>D-3-phosphoglycerate dehydrogenase OS=Mus musculus GN=Phgdh PE=1 SV=3 - [SERA_MOUSE]</t>
  </si>
  <si>
    <t>D-aminoacyl-tRNA deacylase 1 OS=Mus musculus GN=Dtd1 PE=1 SV=2 - [DTD1_MOUSE]</t>
  </si>
  <si>
    <t>D-beta-hydroxybutyrate dehydrogenase, mitochondrial OS=Mus musculus GN=Bdh1 PE=1 SV=2 - [BDH_MOUSE]</t>
  </si>
  <si>
    <t>D-dopachrome decarboxylase OS=Mus musculus GN=Ddt PE=1 SV=3 - [DOPD_MOUSE]</t>
  </si>
  <si>
    <t>D3YVF0</t>
  </si>
  <si>
    <t>D3YXK2</t>
  </si>
  <si>
    <t>D3YZI9</t>
  </si>
  <si>
    <t>D3YZP9</t>
  </si>
  <si>
    <t>D3YZU1</t>
  </si>
  <si>
    <t>D3Z7P3</t>
  </si>
  <si>
    <t>DAZ-associated protein 1 OS=Mus musculus GN=Dazap1 PE=1 SV=2 - [DAZP1_MOUSE]</t>
  </si>
  <si>
    <t>DBIRD complex subunit ZNF326 OS=Mus musculus GN=Znf326 PE=1 SV=1 - [ZN326_MOUSE]</t>
  </si>
  <si>
    <t>DCC-interacting protein 13-alpha OS=Mus musculus GN=Appl1 PE=1 SV=1 - [DP13A_MOUSE]</t>
  </si>
  <si>
    <t>DCC-interacting protein 13-beta OS=Mus musculus GN=Appl2 PE=1 SV=1 - [DP13B_MOUSE]</t>
  </si>
  <si>
    <t>DCN1-like protein 1 OS=Mus musculus GN=Dcun1d1 PE=1 SV=1 - [DCNL1_MOUSE]</t>
  </si>
  <si>
    <t>DDB1- and CUL4-associated factor 7 OS=Mus musculus GN=Dcaf7 PE=1 SV=1 - [DCAF7_MOUSE]</t>
  </si>
  <si>
    <t>DNA damage-binding protein 1 OS=Mus musculus GN=Ddb1 PE=1 SV=2 - [DDB1_MOUSE]</t>
  </si>
  <si>
    <t>DNA topoisomerase 1 OS=Mus musculus GN=Top1 PE=1 SV=2 - [TOP1_MOUSE]</t>
  </si>
  <si>
    <t>DNA topoisomerase 2-beta OS=Mus musculus GN=Top2b PE=1 SV=2 - [TOP2B_MOUSE]</t>
  </si>
  <si>
    <t>DNA-(apurinic or apyrimidinic site) lyase OS=Mus musculus GN=Apex1 PE=1 SV=2 - [APEX1_MOUSE]</t>
  </si>
  <si>
    <t>DOMON domain-containing protein FRRS1L OS=Mus musculus GN=Frrs1l PE=1 SV=1 - [FRS1L_MOUSE]</t>
  </si>
  <si>
    <t>Deaminated glutathione amidase OS=Mus musculus GN=Nit1 PE=1 SV=2 - [NIT1_MOUSE]</t>
  </si>
  <si>
    <t>Dedicator of cytokinesis protein 4 OS=Mus musculus GN=Dock4 PE=1 SV=1 - [DOCK4_MOUSE]</t>
  </si>
  <si>
    <t>Dedicator of cytokinesis protein 9 OS=Mus musculus GN=Dock9 PE=1 SV=2 - [DOCK9_MOUSE]</t>
  </si>
  <si>
    <t>Dehydrogenase/reductase SDR family member 1 OS=Mus musculus GN=Dhrs1 PE=1 SV=1 - [DHRS1_MOUSE]</t>
  </si>
  <si>
    <t>Dehydrogenase/reductase SDR family member 4 OS=Mus musculus GN=Dhrs4 PE=1 SV=3 - [DHRS4_MOUSE]</t>
  </si>
  <si>
    <t>Dehydrogenase/reductase SDR family member 7B OS=Mus musculus GN=Dhrs7b PE=1 SV=1 - [DRS7B_MOUSE]</t>
  </si>
  <si>
    <t>Delta and Notch-like epidermal growth factor-related receptor OS=Mus musculus GN=Dner PE=1 SV=1 - [DNER_MOUSE]</t>
  </si>
  <si>
    <t>Delta(3,5)-Delta(2,4)-dienoyl-CoA isomerase, mitochondrial OS=Mus musculus GN=Ech1 PE=1 SV=1 - [ECH1_MOUSE]</t>
  </si>
  <si>
    <t>Delta-1-pyrroline-5-carboxylate dehydrogenase, mitochondrial OS=Mus musculus GN=Aldh4a1 PE=1 SV=3 - [AL4A1_MOUSE]</t>
  </si>
  <si>
    <t>Delta-1-pyrroline-5-carboxylate synthase OS=Mus musculus GN=Aldh18a1 PE=1 SV=2 - [P5CS_MOUSE]</t>
  </si>
  <si>
    <t>Delta-aminolevulinic acid dehydratase OS=Mus musculus GN=Alad PE=1 SV=1 - [HEM2_MOUSE]</t>
  </si>
  <si>
    <t>Dematin OS=Mus musculus GN=Dmtn PE=1 SV=1 - [DEMA_MOUSE]</t>
  </si>
  <si>
    <t>Description</t>
  </si>
  <si>
    <t>Desmin OS=Mus musculus GN=Des PE=1 SV=3 - [DESM_MOUSE]</t>
  </si>
  <si>
    <t>Destrin OS=Mus musculus GN=Dstn PE=1 SV=3 - [DEST_MOUSE]</t>
  </si>
  <si>
    <t>Deubiquitinating protein VCIP135 OS=Mus musculus GN=Vcpip1 PE=1 SV=1 - [VCIP1_MOUSE]</t>
  </si>
  <si>
    <t>Developmentally-regulated GTP-binding protein 1 OS=Mus musculus GN=Drg1 PE=1 SV=1 - [DRG1_MOUSE]</t>
  </si>
  <si>
    <t>Developmentally-regulated GTP-binding protein 2 OS=Mus musculus GN=Drg2 PE=1 SV=1 - [DRG2_MOUSE]</t>
  </si>
  <si>
    <t>Diacylglycerol kinase beta OS=Mus musculus GN=Dgkb PE=1 SV=2 - [DGKB_MOUSE]</t>
  </si>
  <si>
    <t>Diacylglycerol kinase epsilon OS=Mus musculus GN=Dgke PE=1 SV=1 - [DGKE_MOUSE]</t>
  </si>
  <si>
    <t>Diacylglycerol kinase gamma OS=Mus musculus GN=Dgkg PE=1 SV=1 - [DGKG_MOUSE]</t>
  </si>
  <si>
    <t>Diacylglycerol kinase zeta OS=Mus musculus GN=Dgkz PE=1 SV=2 - [DGKZ_MOUSE]</t>
  </si>
  <si>
    <t>Dihydrolipoyl dehydrogenase, mitochondrial OS=Mus musculus GN=Dld PE=1 SV=2 - [DLDH_MOUSE]</t>
  </si>
  <si>
    <t>Dihydrolipoyllysine-residue acetyltransferase component of pyruvate dehydrogenase complex, mitochondrial OS=Mus musculus GN=Dlat PE=1 SV=2 - [ODP2_MOUSE]</t>
  </si>
  <si>
    <t>Dihydrolipoyllysine-residue succinyltransferase component of 2-oxoglutarate dehydrogenase complex, mitochondrial OS=Mus musculus GN=Dlst PE=1 SV=1 - [ODO2_MOUSE]</t>
  </si>
  <si>
    <t>Dihydroorotate dehydrogenase (quinone), mitochondrial OS=Mus musculus GN=Dhodh PE=1 SV=2 - [PYRD_MOUSE]</t>
  </si>
  <si>
    <t>Dihydropteridine reductase OS=Mus musculus GN=Qdpr PE=1 SV=2 - [DHPR_MOUSE]</t>
  </si>
  <si>
    <t>Dihydropyrimidinase-related protein 1 OS=Mus musculus GN=Crmp1 PE=1 SV=1 - [DPYL1_MOUSE]</t>
  </si>
  <si>
    <t>Dihydropyrimidinase-related protein 2 OS=Mus musculus GN=Dpysl2 PE=1 SV=2 - [DPYL2_MOUSE]</t>
  </si>
  <si>
    <t>Dihydropyrimidinase-related protein 3 OS=Mus musculus GN=Dpysl3 PE=1 SV=1 - [DPYL3_MOUSE]</t>
  </si>
  <si>
    <t>Dihydropyrimidinase-related protein 4 OS=Mus musculus GN=Dpysl4 PE=1 SV=1 - [DPYL4_MOUSE]</t>
  </si>
  <si>
    <t>Dihydropyrimidinase-related protein 5 OS=Mus musculus GN=Dpysl5 PE=1 SV=1 - [DPYL5_MOUSE]</t>
  </si>
  <si>
    <t>Dipeptidyl aminopeptidase-like protein 6 OS=Mus musculus GN=Dpp6 PE=1 SV=1 - [DPP6_MOUSE]</t>
  </si>
  <si>
    <t>Dipeptidyl peptidase 3 OS=Mus musculus GN=Dpp3 PE=1 SV=2 - [DPP3_MOUSE]</t>
  </si>
  <si>
    <t>Dipeptidyl peptidase 8 OS=Mus musculus GN=Dpp8 PE=1 SV=1 - [DPP8_MOUSE]</t>
  </si>
  <si>
    <t>Diphosphoinositol polyphosphate phosphohydrolase 1 OS=Mus musculus GN=Nudt3 PE=1 SV=1 - [NUDT3_MOUSE]</t>
  </si>
  <si>
    <t>Diphosphoinositol polyphosphate phosphohydrolase 3-alpha OS=Mus musculus GN=Nudt10 PE=1 SV=1 - [NUD10_MOUSE]</t>
  </si>
  <si>
    <t>Diphosphomevalonate decarboxylase OS=Mus musculus GN=Mvd PE=1 SV=2 - [MVD1_MOUSE]</t>
  </si>
  <si>
    <t>Disco-interacting protein 2 homolog A OS=Mus musculus GN=Dip2a PE=1 SV=3 - [DIP2A_MOUSE]</t>
  </si>
  <si>
    <t>Disco-interacting protein 2 homolog B OS=Mus musculus GN=Dip2b PE=1 SV=1 - [DIP2B_MOUSE]</t>
  </si>
  <si>
    <t>Disheveled-associated activator of morphogenesis 1 OS=Mus musculus GN=Daam1 PE=1 SV=4 - [DAAM1_MOUSE]</t>
  </si>
  <si>
    <t>Disintegrin and metalloproteinase domain-containing protein 11 OS=Mus musculus GN=Adam11 PE=1 SV=2 - [ADA11_MOUSE]</t>
  </si>
  <si>
    <t>Disintegrin and metalloproteinase domain-containing protein 22 OS=Mus musculus GN=Adam22 PE=1 SV=2 - [ADA22_MOUSE]</t>
  </si>
  <si>
    <t>Disintegrin and metalloproteinase domain-containing protein 23 OS=Mus musculus GN=Adam23 PE=1 SV=1 - [ADA23_MOUSE]</t>
  </si>
  <si>
    <t>Disks large homolog 1 OS=Mus musculus GN=Dlg1 PE=1 SV=1 - [DLG1_MOUSE]</t>
  </si>
  <si>
    <t>Disks large homolog 2 OS=Mus musculus GN=Dlg2 PE=1 SV=2 - [DLG2_MOUSE]</t>
  </si>
  <si>
    <t>Disks large homolog 3 OS=Mus musculus GN=Dlg3 PE=1 SV=1 - [DLG3_MOUSE]</t>
  </si>
  <si>
    <t>Disks large homolog 4 OS=Mus musculus GN=Dlg4 PE=1 SV=1 - [DLG4_MOUSE]</t>
  </si>
  <si>
    <t>Disks large-associated protein 1 OS=Mus musculus GN=Dlgap1 PE=1 SV=3 - [DLGP1_MOUSE]</t>
  </si>
  <si>
    <t>Disks large-associated protein 2 OS=Mus musculus GN=Dlgap2 PE=1 SV=2 - [DLGP2_MOUSE]</t>
  </si>
  <si>
    <t>Disks large-associated protein 3 OS=Mus musculus GN=Dlgap3 PE=1 SV=1 - [DLGP3_MOUSE]</t>
  </si>
  <si>
    <t>Disks large-associated protein 4 OS=Mus musculus GN=Dlgap4 PE=1 SV=1 - [DLGP4_MOUSE]</t>
  </si>
  <si>
    <t>DmX-like protein 2 OS=Mus musculus GN=Dmxl2 PE=1 SV=3 - [DMXL2_MOUSE]</t>
  </si>
  <si>
    <t>DnaJ homolog subfamily A member 1 OS=Mus musculus GN=Dnaja1 PE=1 SV=1 - [DNJA1_MOUSE]</t>
  </si>
  <si>
    <t>DnaJ homolog subfamily A member 2 OS=Mus musculus GN=Dnaja2 PE=1 SV=1 - [DNJA2_MOUSE]</t>
  </si>
  <si>
    <t>DnaJ homolog subfamily A member 4 OS=Mus musculus GN=Dnaja4 PE=1 SV=1 - [DNJA4_MOUSE]</t>
  </si>
  <si>
    <t>DnaJ homolog subfamily B member 1 OS=Mus musculus GN=Dnajb1 PE=1 SV=3 - [DNJB1_MOUSE]</t>
  </si>
  <si>
    <t>DnaJ homolog subfamily B member 2 OS=Mus musculus GN=Dnajb2 PE=1 SV=3 - [DNJB2_MOUSE]</t>
  </si>
  <si>
    <t>DnaJ homolog subfamily B member 4 OS=Mus musculus GN=Dnajb4 PE=1 SV=1 - [DNJB4_MOUSE]</t>
  </si>
  <si>
    <t>DnaJ homolog subfamily B member 6 OS=Mus musculus GN=Dnajb6 PE=1 SV=4 - [DNJB6_MOUSE]</t>
  </si>
  <si>
    <t>DnaJ homolog subfamily C member 11 OS=Mus musculus GN=Dnajc11 PE=1 SV=2 - [DJC11_MOUSE]</t>
  </si>
  <si>
    <t>DnaJ homolog subfamily C member 3 OS=Mus musculus GN=Dnajc3 PE=1 SV=1 - [DNJC3_MOUSE]</t>
  </si>
  <si>
    <t>DnaJ homolog subfamily C member 5 OS=Mus musculus GN=Dnajc5 PE=1 SV=1 - [DNJC5_MOUSE]</t>
  </si>
  <si>
    <t>DnaJ homolog subfamily C member 7 OS=Mus musculus GN=Dnajc7 PE=1 SV=2 - [DNJC7_MOUSE]</t>
  </si>
  <si>
    <t>DnaJ homolog subfamily C member 8 OS=Mus musculus GN=Dnajc8 PE=1 SV=2 - [DNJC8_MOUSE]</t>
  </si>
  <si>
    <t>Dolichol-phosphate mannosyltransferase subunit 1 OS=Mus musculus GN=Dpm1 PE=1 SV=1 - [DPM1_MOUSE]</t>
  </si>
  <si>
    <t>Dolichyl-diphosphooligosaccharide--protein glycosyltransferase 48 kDa subunit OS=Mus musculus GN=Ddost PE=1 SV=2 - [OST48_MOUSE]</t>
  </si>
  <si>
    <t>Dolichyl-diphosphooligosaccharide--protein glycosyltransferase subunit 1 OS=Mus musculus GN=Rpn1 PE=1 SV=1 - [RPN1_MOUSE]</t>
  </si>
  <si>
    <t>Dolichyl-diphosphooligosaccharide--protein glycosyltransferase subunit 2 OS=Mus musculus GN=Rpn2 PE=1 SV=1 - [RPN2_MOUSE]</t>
  </si>
  <si>
    <t>Dolichyl-diphosphooligosaccharide--protein glycosyltransferase subunit STT3A OS=Mus musculus GN=Stt3a PE=1 SV=1 - [STT3A_MOUSE]</t>
  </si>
  <si>
    <t>Dolichyl-diphosphooligosaccharide--protein glycosyltransferase subunit STT3B OS=Mus musculus GN=Stt3b PE=1 SV=2 - [STT3B_MOUSE]</t>
  </si>
  <si>
    <t>Down syndrome critical region protein 3 homolog OS=Mus musculus GN=Dscr3 PE=1 SV=1 - [DSCR3_MOUSE]</t>
  </si>
  <si>
    <t>Drebrin OS=Mus musculus GN=Dbn1 PE=1 SV=4 - [DREB_MOUSE]</t>
  </si>
  <si>
    <t>Drebrin-like protein OS=Mus musculus GN=Dbnl PE=1 SV=2 - [DBNL_MOUSE]</t>
  </si>
  <si>
    <t>Dual specificity mitogen-activated protein kinase kinase 1 OS=Mus musculus GN=Map2k1 PE=1 SV=2 - [MP2K1_MOUSE]</t>
  </si>
  <si>
    <t>Dual specificity mitogen-activated protein kinase kinase 4 OS=Mus musculus GN=Map2k4 PE=1 SV=2 - [MP2K4_MOUSE]</t>
  </si>
  <si>
    <t>Dual specificity mitogen-activated protein kinase kinase 6 OS=Mus musculus GN=Map2k6 PE=1 SV=1 - [MP2K6_MOUSE]</t>
  </si>
  <si>
    <t>Dual specificity protein phosphatase 3 OS=Mus musculus GN=Dusp3 PE=1 SV=1 - [DUS3_MOUSE]</t>
  </si>
  <si>
    <t>Dynactin subunit 1 OS=Mus musculus GN=Dctn1 PE=1 SV=3 - [DCTN1_MOUSE]</t>
  </si>
  <si>
    <t>Dynactin subunit 2 OS=Mus musculus GN=Dctn2 PE=1 SV=3 - [DCTN2_MOUSE]</t>
  </si>
  <si>
    <t>Dynactin subunit 3 OS=Mus musculus GN=Dctn3 PE=1 SV=2 - [DCTN3_MOUSE]</t>
  </si>
  <si>
    <t>Dynactin subunit 4 OS=Mus musculus GN=Dctn4 PE=1 SV=1 - [DCTN4_MOUSE]</t>
  </si>
  <si>
    <t>Dynactin subunit 5 OS=Mus musculus GN=Dctn5 PE=1 SV=1 - [DCTN5_MOUSE]</t>
  </si>
  <si>
    <t>Dynamin-1 OS=Mus musculus GN=Dnm1 PE=1 SV=2 - [DYN1_MOUSE]</t>
  </si>
  <si>
    <t>Dynamin-1-like protein OS=Mus musculus GN=Dnm1l PE=1 SV=2 - [DNM1L_MOUSE]</t>
  </si>
  <si>
    <t>Dynamin-2 OS=Mus musculus GN=Dnm2 PE=1 SV=2 - [DYN2_MOUSE]</t>
  </si>
  <si>
    <t>Dynamin-3 OS=Mus musculus GN=Dnm3 PE=1 SV=1 - [DYN3_MOUSE]</t>
  </si>
  <si>
    <t>Dynamin-like 120 kDa protein, mitochondrial OS=Mus musculus GN=Opa1 PE=1 SV=1 - [OPA1_MOUSE]</t>
  </si>
  <si>
    <t>Dynein light chain 1, cytoplasmic OS=Mus musculus GN=Dynll1 PE=1 SV=1 - [DYL1_MOUSE]</t>
  </si>
  <si>
    <t>Dynein light chain 2, cytoplasmic OS=Mus musculus GN=Dynll2 PE=1 SV=1 - [DYL2_MOUSE]</t>
  </si>
  <si>
    <t>Dynein light chain roadblock-type 1 OS=Mus musculus GN=Dynlrb1 PE=1 SV=3 - [DLRB1_MOUSE]</t>
  </si>
  <si>
    <t>Dystonin OS=Mus musculus GN=Dst PE=1 SV=2 - [DYST_MOUSE]</t>
  </si>
  <si>
    <t>Dystrobrevin alpha OS=Mus musculus GN=Dtna PE=1 SV=2 - [DTNA_MOUSE]</t>
  </si>
  <si>
    <t>Dystrophin OS=Mus musculus GN=Dmd PE=1 SV=3 - [DMD_MOUSE]</t>
  </si>
  <si>
    <t>E3 ubiquitin-protein ligase ARIH1 OS=Mus musculus GN=Arih1 PE=1 SV=3 - [ARI1_MOUSE]</t>
  </si>
  <si>
    <t>E3 ubiquitin-protein ligase HECTD3 OS=Mus musculus GN=Hectd3 PE=1 SV=2 - [HECD3_MOUSE]</t>
  </si>
  <si>
    <t>E3 ubiquitin-protein ligase HECW2 OS=Mus musculus GN=Hecw2 PE=1 SV=1 - [HECW2_MOUSE]</t>
  </si>
  <si>
    <t>E3 ubiquitin-protein ligase HUWE1 OS=Mus musculus GN=Huwe1 PE=1 SV=5 - [HUWE1_MOUSE]</t>
  </si>
  <si>
    <t>E3 ubiquitin-protein ligase KCMF1 OS=Mus musculus GN=Kcmf1 PE=1 SV=1 - [KCMF1_MOUSE]</t>
  </si>
  <si>
    <t>E3 ubiquitin-protein ligase NEDD4 OS=Mus musculus GN=Nedd4 PE=1 SV=3 - [NEDD4_MOUSE]</t>
  </si>
  <si>
    <t>E3 ubiquitin-protein ligase NEDD4-like OS=Mus musculus GN=Nedd4l PE=1 SV=2 - [NED4L_MOUSE]</t>
  </si>
  <si>
    <t>E3 ubiquitin-protein ligase RBX1 OS=Mus musculus GN=Rbx1 PE=1 SV=1 - [RBX1_MOUSE]</t>
  </si>
  <si>
    <t>E3 ubiquitin-protein ligase RNF123 OS=Mus musculus GN=Rnf123 PE=1 SV=1 - [RN123_MOUSE]</t>
  </si>
  <si>
    <t>E3 ubiquitin-protein ligase RNF14 OS=Mus musculus GN=Rnf14 PE=1 SV=2 - [RNF14_MOUSE]</t>
  </si>
  <si>
    <t>E3 ubiquitin-protein ligase TRIM32 OS=Mus musculus GN=Trim32 PE=1 SV=2 - [TRI32_MOUSE]</t>
  </si>
  <si>
    <t>E3 ubiquitin-protein ligase TRIP12 OS=Mus musculus GN=Trip12 PE=1 SV=1 - [TRIPC_MOUSE]</t>
  </si>
  <si>
    <t>E3 ubiquitin-protein ligase UBR4 OS=Mus musculus GN=Ubr4 PE=1 SV=1 - [UBR4_MOUSE]</t>
  </si>
  <si>
    <t>E3 ubiquitin-protein ligase pellino homolog 1 OS=Mus musculus GN=Peli1 PE=1 SV=2 - [PELI1_MOUSE]</t>
  </si>
  <si>
    <t>E9PUL5</t>
  </si>
  <si>
    <t>E9PV24</t>
  </si>
  <si>
    <t>E9Q3L2</t>
  </si>
  <si>
    <t>E9Q401</t>
  </si>
  <si>
    <t>E9Q6P5</t>
  </si>
  <si>
    <t>E9Q8I9</t>
  </si>
  <si>
    <t>EARP-interacting protein OS=Mus musculus GN=Eipr1 PE=1 SV=2 - [EIPR1_MOUSE]</t>
  </si>
  <si>
    <t>EF-hand domain-containing protein D2 OS=Mus musculus GN=Efhd2 PE=1 SV=1 - [EFHD2_MOUSE]</t>
  </si>
  <si>
    <t>EH domain-containing protein 1 OS=Mus musculus GN=Ehd1 PE=1 SV=1 - [EHD1_MOUSE]</t>
  </si>
  <si>
    <t>EH domain-containing protein 3 OS=Mus musculus GN=Ehd3 PE=1 SV=2 - [EHD3_MOUSE]</t>
  </si>
  <si>
    <t>EH domain-containing protein 4 OS=Mus musculus GN=Ehd4 PE=1 SV=1 - [EHD4_MOUSE]</t>
  </si>
  <si>
    <t>ELAV-like protein 1 OS=Mus musculus GN=Elavl1 PE=1 SV=2 - [ELAV1_MOUSE]</t>
  </si>
  <si>
    <t>ELAV-like protein 2 OS=Mus musculus GN=Elavl2 PE=2 SV=1 - [ELAV2_MOUSE]</t>
  </si>
  <si>
    <t>ELAV-like protein 3 OS=Mus musculus GN=Elavl3 PE=1 SV=1 - [ELAV3_MOUSE]</t>
  </si>
  <si>
    <t>ELAV-like protein 4 OS=Mus musculus GN=Elavl4 PE=1 SV=1 - [ELAV4_MOUSE]</t>
  </si>
  <si>
    <t>ELKS/Rab6-interacting/CAST family member 1 OS=Mus musculus GN=Erc1 PE=1 SV=1 - [RB6I2_MOUSE]</t>
  </si>
  <si>
    <t>ELMO domain-containing protein 1 OS=Mus musculus GN=Elmod1 PE=1 SV=2 - [ELMD1_MOUSE]</t>
  </si>
  <si>
    <t>EPM2A-interacting protein 1 OS=Mus musculus GN=Epm2aip1 PE=1 SV=1 - [EPMIP_MOUSE]</t>
  </si>
  <si>
    <t>ER membrane protein complex subunit 1 OS=Mus musculus GN=Emc1 PE=1 SV=1 - [EMC1_MOUSE]</t>
  </si>
  <si>
    <t>ER membrane protein complex subunit 3 OS=Mus musculus GN=Emc3 PE=1 SV=3 - [EMC3_MOUSE]</t>
  </si>
  <si>
    <t>ER membrane protein complex subunit 4 OS=Mus musculus GN=Emc4 PE=1 SV=1 - [EMC4_MOUSE]</t>
  </si>
  <si>
    <t>ERC protein 2 OS=Mus musculus GN=Erc2 PE=1 SV=2 - [ERC2_MOUSE]</t>
  </si>
  <si>
    <t>ERI1 exoribonuclease 3 OS=Mus musculus GN=Eri3 PE=1 SV=1 - [ERI3_MOUSE]</t>
  </si>
  <si>
    <t>ES1 protein homolog, mitochondrial OS=Mus musculus GN=D10Jhu81e PE=1 SV=1 - [ES1_MOUSE]</t>
  </si>
  <si>
    <t>Early endosome antigen 1 OS=Mus musculus GN=Eea1 PE=1 SV=2 - [EEA1_MOUSE]</t>
  </si>
  <si>
    <t>Echinoderm microtubule-associated protein-like 1 OS=Mus musculus GN=Eml1 PE=1 SV=1 - [EMAL1_MOUSE]</t>
  </si>
  <si>
    <t>Ectonucleoside triphosphate diphosphohydrolase 2 OS=Mus musculus GN=Entpd2 PE=1 SV=2 - [ENTP2_MOUSE]</t>
  </si>
  <si>
    <t>Electrogenic sodium bicarbonate cotransporter 1 OS=Mus musculus GN=Slc4a4 PE=1 SV=2 - [S4A4_MOUSE]</t>
  </si>
  <si>
    <t>Electron transfer flavoprotein subunit alpha, mitochondrial OS=Mus musculus GN=Etfa PE=1 SV=2 - [ETFA_MOUSE]</t>
  </si>
  <si>
    <t>Electron transfer flavoprotein subunit beta OS=Mus musculus GN=Etfb PE=1 SV=3 - [ETFB_MOUSE]</t>
  </si>
  <si>
    <t>Electron transfer flavoprotein-ubiquinone oxidoreductase, mitochondrial OS=Mus musculus GN=Etfdh PE=1 SV=1 - [ETFD_MOUSE]</t>
  </si>
  <si>
    <t>Electroneutral sodium bicarbonate exchanger 1 OS=Mus musculus GN=Slc4a8 PE=2 SV=1 - [S4A8_MOUSE]</t>
  </si>
  <si>
    <t>Elongation factor 1-alpha 1 OS=Mus musculus GN=Eef1a1 PE=1 SV=3 - [EF1A1_MOUSE]</t>
  </si>
  <si>
    <t>Elongation factor 1-alpha 2 OS=Mus musculus GN=Eef1a2 PE=1 SV=1 - [EF1A2_MOUSE]</t>
  </si>
  <si>
    <t>Elongation factor 1-beta OS=Mus musculus GN=Eef1b PE=1 SV=5 - [EF1B_MOUSE]</t>
  </si>
  <si>
    <t>Elongation factor 1-delta OS=Mus musculus GN=Eef1d PE=1 SV=3 - [EF1D_MOUSE]</t>
  </si>
  <si>
    <t>Elongation factor 1-gamma OS=Mus musculus GN=Eef1g PE=1 SV=3 - [EF1G_MOUSE]</t>
  </si>
  <si>
    <t>Elongation factor 2 OS=Mus musculus GN=Eef2 PE=1 SV=2 - [EF2_MOUSE]</t>
  </si>
  <si>
    <t>Elongation factor G, mitochondrial OS=Mus musculus GN=Gfm1 PE=1 SV=1 - [EFGM_MOUSE]</t>
  </si>
  <si>
    <t>Elongation factor Ts, mitochondrial OS=Mus musculus GN=Tsfm PE=1 SV=1 - [EFTS_MOUSE]</t>
  </si>
  <si>
    <t>Elongation factor Tu, mitochondrial OS=Mus musculus GN=Tufm PE=1 SV=1 - [EFTU_MOUSE]</t>
  </si>
  <si>
    <t>Elongation factor-like GTPase 1 OS=Mus musculus GN=Efl1 PE=1 SV=1 - [EFL1_MOUSE]</t>
  </si>
  <si>
    <t>Elongator complex protein 1 OS=Mus musculus GN=Elp1 PE=1 SV=2 - [ELP1_MOUSE]</t>
  </si>
  <si>
    <t>Elongator complex protein 4 OS=Mus musculus GN=Elp4 PE=1 SV=2 - [ELP4_MOUSE]</t>
  </si>
  <si>
    <t>Elongin-B OS=Mus musculus GN=Elob PE=1 SV=1 - [ELOB_MOUSE]</t>
  </si>
  <si>
    <t>Embigin OS=Mus musculus GN=Emb PE=1 SV=2 - [EMB_MOUSE]</t>
  </si>
  <si>
    <t>Emerin OS=Mus musculus GN=Emd PE=1 SV=1 - [EMD_MOUSE]</t>
  </si>
  <si>
    <t>Endonuclease G, mitochondrial OS=Mus musculus GN=Endog PE=1 SV=1 - [NUCG_MOUSE]</t>
  </si>
  <si>
    <t>Endonuclease domain-containing 1 protein OS=Mus musculus GN=Endod1 PE=1 SV=2 - [ENDD1_MOUSE]</t>
  </si>
  <si>
    <t>Endophilin-A1 OS=Mus musculus GN=Sh3gl2 PE=1 SV=2 - [SH3G2_MOUSE]</t>
  </si>
  <si>
    <t>Endophilin-A2 OS=Mus musculus GN=Sh3gl1 PE=1 SV=1 - [SH3G1_MOUSE]</t>
  </si>
  <si>
    <t>Endophilin-A3 OS=Mus musculus GN=Sh3gl3 PE=1 SV=1 - [SH3G3_MOUSE]</t>
  </si>
  <si>
    <t>Endophilin-B1 OS=Mus musculus GN=Sh3glb1 PE=1 SV=1 - [SHLB1_MOUSE]</t>
  </si>
  <si>
    <t>Endophilin-B2 OS=Mus musculus GN=Sh3glb2 PE=1 SV=2 - [SHLB2_MOUSE]</t>
  </si>
  <si>
    <t>Endoplasmic reticulum junction formation protein lunapark OS=Mus musculus GN=Lnpk PE=1 SV=1 - [LNP_MOUSE]</t>
  </si>
  <si>
    <t>Endoplasmic reticulum metallopeptidase 1 OS=Mus musculus GN=Ermp1 PE=1 SV=2 - [ERMP1_MOUSE]</t>
  </si>
  <si>
    <t>Endoplasmic reticulum resident protein 29 OS=Mus musculus GN=Erp29 PE=1 SV=2 - [ERP29_MOUSE]</t>
  </si>
  <si>
    <t>Endoplasmic reticulum resident protein 44 OS=Mus musculus GN=Erp44 PE=1 SV=1 - [ERP44_MOUSE]</t>
  </si>
  <si>
    <t>Endoplasmic reticulum-Golgi intermediate compartment protein 1 OS=Mus musculus GN=Ergic1 PE=1 SV=1 - [ERGI1_MOUSE]</t>
  </si>
  <si>
    <t>Endoplasmin OS=Mus musculus GN=Hsp90b1 PE=1 SV=2 - [ENPL_MOUSE]</t>
  </si>
  <si>
    <t>Engulfment and cell motility protein 1 OS=Mus musculus GN=Elmo1 PE=1 SV=2 - [ELMO1_MOUSE]</t>
  </si>
  <si>
    <t>Engulfment and cell motility protein 2 OS=Mus musculus GN=Elmo2 PE=1 SV=1 - [ELMO2_MOUSE]</t>
  </si>
  <si>
    <t>Enhancer of rudimentary homolog OS=Mus musculus GN=Erh PE=1 SV=1 - [ERH_MOUSE]</t>
  </si>
  <si>
    <t>Enolase-phosphatase E1 OS=Mus musculus GN=Enoph1 PE=1 SV=1 - [ENOPH_MOUSE]</t>
  </si>
  <si>
    <t>Enoyl-CoA delta isomerase 1, mitochondrial OS=Mus musculus GN=Eci1 PE=1 SV=2 - [ECI1_MOUSE]</t>
  </si>
  <si>
    <t>Enoyl-CoA delta isomerase 2, mitochondrial OS=Mus musculus GN=Eci2 PE=1 SV=2 - [ECI2_MOUSE]</t>
  </si>
  <si>
    <t>Enoyl-CoA hydratase, mitochondrial OS=Mus musculus GN=Echs1 PE=1 SV=1 - [ECHM_MOUSE]</t>
  </si>
  <si>
    <t>Enoyl-[acyl-carrier-protein] reductase, mitochondrial OS=Mus musculus GN=Mecr PE=1 SV=2 - [MECR_MOUSE]</t>
  </si>
  <si>
    <t>Ephexin-1 OS=Mus musculus GN=Ngef PE=1 SV=1 - [NGEF_MOUSE]</t>
  </si>
  <si>
    <t>Ephrin type-A receptor 4 OS=Mus musculus GN=Epha4 PE=1 SV=2 - [EPHA4_MOUSE]</t>
  </si>
  <si>
    <t>Ephrin type-A receptor 5 OS=Mus musculus GN=Epha5 PE=1 SV=2 - [EPHA5_MOUSE]</t>
  </si>
  <si>
    <t>Ephrin-B2 OS=Mus musculus GN=Efnb2 PE=1 SV=1 - [EFNB2_MOUSE]</t>
  </si>
  <si>
    <t>Epidermal growth factor receptor substrate 15 OS=Mus musculus GN=Eps15 PE=1 SV=1 - [EPS15_MOUSE]</t>
  </si>
  <si>
    <t>Epidermal growth factor receptor substrate 15-like 1 OS=Mus musculus GN=Eps15l1 PE=1 SV=3 - [EP15R_MOUSE]</t>
  </si>
  <si>
    <t>Epimerase family protein SDR39U1 OS=Mus musculus GN=Sdr39u1 PE=1 SV=1 - [D39U1_MOUSE]</t>
  </si>
  <si>
    <t>Epoxide hydrolase 1 OS=Mus musculus GN=Ephx1 PE=1 SV=2 - [HYEP_MOUSE]</t>
  </si>
  <si>
    <t>Epsin-1 OS=Mus musculus GN=Epn1 PE=1 SV=3 - [EPN1_MOUSE]</t>
  </si>
  <si>
    <t>Epsin-2 OS=Mus musculus GN=Epn2 PE=1 SV=1 - [EPN2_MOUSE]</t>
  </si>
  <si>
    <t>Erlin-1 OS=Mus musculus GN=Erlin1 PE=1 SV=1 - [ERLN1_MOUSE]</t>
  </si>
  <si>
    <t>Erlin-2 OS=Mus musculus GN=Erlin2 PE=1 SV=1 - [ERLN2_MOUSE]</t>
  </si>
  <si>
    <t>Ermin OS=Mus musculus GN=Ermn PE=1 SV=1 - [ERMIN_MOUSE]</t>
  </si>
  <si>
    <t>Ester hydrolase C11orf54 homolog OS=Mus musculus PE=1 SV=1 - [CK054_MOUSE]</t>
  </si>
  <si>
    <t>Estradiol 17-beta-dehydrogenase 11 OS=Mus musculus GN=Hsd17b11 PE=1 SV=1 - [DHB11_MOUSE]</t>
  </si>
  <si>
    <t>Estradiol 17-beta-dehydrogenase 8 OS=Mus musculus GN=Hsd17b8 PE=1 SV=2 - [DHB8_MOUSE]</t>
  </si>
  <si>
    <t>Ethanolamine-phosphate cytidylyltransferase OS=Mus musculus GN=Pcyt2 PE=1 SV=1 - [PCY2_MOUSE]</t>
  </si>
  <si>
    <t>Ethanolaminephosphotransferase 1 OS=Mus musculus GN=Selenoi PE=2 SV=3 - [EPT1_MOUSE]</t>
  </si>
  <si>
    <t>Ethylmalonyl-CoA decarboxylase OS=Mus musculus GN=Echdc1 PE=1 SV=2 - [ECHD1_MOUSE]</t>
  </si>
  <si>
    <t>Eukaryotic initiation factor 4A-I OS=Mus musculus GN=Eif4a1 PE=1 SV=1 - [IF4A1_MOUSE]</t>
  </si>
  <si>
    <t>Eukaryotic initiation factor 4A-II OS=Mus musculus GN=Eif4a2 PE=1 SV=2 - [IF4A2_MOUSE]</t>
  </si>
  <si>
    <t>Eukaryotic initiation factor 4A-III OS=Mus musculus GN=Eif4a3 PE=1 SV=3 - [IF4A3_MOUSE]</t>
  </si>
  <si>
    <t>Eukaryotic peptide chain release factor GTP-binding subunit ERF3A OS=Mus musculus GN=Gspt1 PE=1 SV=2 - [ERF3A_MOUSE]</t>
  </si>
  <si>
    <t>Eukaryotic peptide chain release factor subunit 1 OS=Mus musculus GN=Etf1 PE=1 SV=4 - [ERF1_MOUSE]</t>
  </si>
  <si>
    <t>Eukaryotic translation initiation factor 2 subunit 1 OS=Mus musculus GN=Eif2s1 PE=1 SV=3 - [IF2A_MOUSE]</t>
  </si>
  <si>
    <t>Eukaryotic translation initiation factor 2 subunit 2 OS=Mus musculus GN=Eif2s2 PE=1 SV=1 - [IF2B_MOUSE]</t>
  </si>
  <si>
    <t>Eukaryotic translation initiation factor 3 subunit A OS=Mus musculus GN=Eif3a PE=1 SV=5 - [EIF3A_MOUSE]</t>
  </si>
  <si>
    <t>Eukaryotic translation initiation factor 3 subunit B OS=Mus musculus GN=Eif3b PE=1 SV=1 - [EIF3B_MOUSE]</t>
  </si>
  <si>
    <t>Eukaryotic translation initiation factor 3 subunit C OS=Mus musculus GN=Eif3c PE=1 SV=1 - [EIF3C_MOUSE]</t>
  </si>
  <si>
    <t>Eukaryotic translation initiation factor 3 subunit D OS=Mus musculus GN=Eif3d PE=1 SV=2 - [EIF3D_MOUSE]</t>
  </si>
  <si>
    <t>Eukaryotic translation initiation factor 3 subunit E OS=Mus musculus GN=Eif3e PE=1 SV=1 - [EIF3E_MOUSE]</t>
  </si>
  <si>
    <t>Eukaryotic translation initiation factor 3 subunit F OS=Mus musculus GN=Eif3f PE=1 SV=2 - [EIF3F_MOUSE]</t>
  </si>
  <si>
    <t>Eukaryotic translation initiation factor 3 subunit H OS=Mus musculus GN=Eif3h PE=1 SV=1 - [EIF3H_MOUSE]</t>
  </si>
  <si>
    <t>Eukaryotic translation initiation factor 3 subunit I OS=Mus musculus GN=Eif3i PE=1 SV=1 - [EIF3I_MOUSE]</t>
  </si>
  <si>
    <t>Eukaryotic translation initiation factor 3 subunit J-A OS=Mus musculus GN=Eif3j1 PE=2 SV=1 - [EI3JA_MOUSE]</t>
  </si>
  <si>
    <t>Eukaryotic translation initiation factor 3 subunit K OS=Mus musculus GN=Eif3k PE=1 SV=1 - [EIF3K_MOUSE]</t>
  </si>
  <si>
    <t>Eukaryotic translation initiation factor 3 subunit L OS=Mus musculus GN=Eif3l PE=1 SV=1 - [EIF3L_MOUSE]</t>
  </si>
  <si>
    <t>Eukaryotic translation initiation factor 3 subunit M OS=Mus musculus GN=Eif3m PE=1 SV=1 - [EIF3M_MOUSE]</t>
  </si>
  <si>
    <t>Eukaryotic translation initiation factor 4 gamma 1 OS=Mus musculus GN=Eif4g1 PE=1 SV=1 - [IF4G1_MOUSE]</t>
  </si>
  <si>
    <t>Eukaryotic translation initiation factor 4 gamma 2 OS=Mus musculus GN=Eif4g2 PE=1 SV=2 - [IF4G2_MOUSE]</t>
  </si>
  <si>
    <t>Eukaryotic translation initiation factor 4 gamma 3 OS=Mus musculus GN=Eif4g3 PE=1 SV=2 - [IF4G3_MOUSE]</t>
  </si>
  <si>
    <t>Eukaryotic translation initiation factor 4B OS=Mus musculus GN=Eif4b PE=1 SV=1 - [IF4B_MOUSE]</t>
  </si>
  <si>
    <t>Eukaryotic translation initiation factor 4E OS=Mus musculus GN=Eif4e PE=1 SV=1 - [IF4E_MOUSE]</t>
  </si>
  <si>
    <t>Eukaryotic translation initiation factor 4H OS=Mus musculus GN=Eif4h PE=1 SV=3 - [IF4H_MOUSE]</t>
  </si>
  <si>
    <t>Eukaryotic translation initiation factor 5 OS=Mus musculus GN=Eif5 PE=1 SV=1 - [IF5_MOUSE]</t>
  </si>
  <si>
    <t>Eukaryotic translation initiation factor 5A-2 OS=Mus musculus GN=Eif5a2 PE=1 SV=3 - [IF5A2_MOUSE]</t>
  </si>
  <si>
    <t>Eukaryotic translation initiation factor 6 OS=Mus musculus GN=Eif6 PE=1 SV=2 - [IF6_MOUSE]</t>
  </si>
  <si>
    <t>Excitatory amino acid transporter 1 OS=Mus musculus GN=Slc1a3 PE=1 SV=2 - [EAA1_MOUSE]</t>
  </si>
  <si>
    <t>Excitatory amino acid transporter 2 OS=Mus musculus GN=Slc1a2 PE=1 SV=1 - [EAA2_MOUSE]</t>
  </si>
  <si>
    <t>Exocyst complex component 1 OS=Mus musculus GN=Exoc1 PE=1 SV=4 - [EXOC1_MOUSE]</t>
  </si>
  <si>
    <t>Exocyst complex component 2 OS=Mus musculus GN=Exoc2 PE=1 SV=1 - [EXOC2_MOUSE]</t>
  </si>
  <si>
    <t>Exocyst complex component 3 OS=Mus musculus GN=Exoc3 PE=1 SV=2 - [EXOC3_MOUSE]</t>
  </si>
  <si>
    <t>Exocyst complex component 4 OS=Mus musculus GN=Exoc4 PE=1 SV=2 - [EXOC4_MOUSE]</t>
  </si>
  <si>
    <t>Exocyst complex component 5 OS=Mus musculus GN=Exoc5 PE=1 SV=2 - [EXOC5_MOUSE]</t>
  </si>
  <si>
    <t>Exocyst complex component 6B OS=Mus musculus GN=Exoc6b PE=1 SV=1 - [EXC6B_MOUSE]</t>
  </si>
  <si>
    <t>Exocyst complex component 7 OS=Mus musculus GN=Exoc7 PE=1 SV=2 - [EXOC7_MOUSE]</t>
  </si>
  <si>
    <t>Exocyst complex component 8 OS=Mus musculus GN=Exoc8 PE=1 SV=1 - [EXOC8_MOUSE]</t>
  </si>
  <si>
    <t>Exopolyphosphatase PRUNE1 OS=Mus musculus GN=Prune1 PE=1 SV=1 - [PRUN1_MOUSE]</t>
  </si>
  <si>
    <t>Exportin-1 OS=Mus musculus GN=Xpo1 PE=1 SV=1 - [XPO1_MOUSE]</t>
  </si>
  <si>
    <t>Exportin-2 OS=Mus musculus GN=Cse1l PE=1 SV=1 - [XPO2_MOUSE]</t>
  </si>
  <si>
    <t>Exportin-7 OS=Mus musculus GN=Xpo7 PE=1 SV=3 - [XPO7_MOUSE]</t>
  </si>
  <si>
    <t>Extended synaptotagmin-1 OS=Mus musculus GN=Esyt1 PE=1 SV=2 - [ESYT1_MOUSE]</t>
  </si>
  <si>
    <t>Extended synaptotagmin-2 OS=Mus musculus GN=Esyt2 PE=1 SV=1 - [ESYT2_MOUSE]</t>
  </si>
  <si>
    <t>Ezrin OS=Mus musculus GN=Ezr PE=1 SV=3 - [EZRI_MOUSE]</t>
  </si>
  <si>
    <t>F-actin-capping protein subunit alpha-1 OS=Mus musculus GN=Capza1 PE=1 SV=4 - [CAZA1_MOUSE]</t>
  </si>
  <si>
    <t>F-actin-capping protein subunit alpha-2 OS=Mus musculus GN=Capza2 PE=1 SV=3 - [CAZA2_MOUSE]</t>
  </si>
  <si>
    <t>F-actin-capping protein subunit beta OS=Mus musculus GN=Capzb PE=1 SV=3 - [CAPZB_MOUSE]</t>
  </si>
  <si>
    <t>F-box only protein 2 OS=Mus musculus GN=Fbxo2 PE=1 SV=1 - [FBX2_MOUSE]</t>
  </si>
  <si>
    <t>F-box only protein 41 OS=Mus musculus GN=Fbxo41 PE=1 SV=3 - [FBX41_MOUSE]</t>
  </si>
  <si>
    <t>F-box/LRR-repeat protein 16 OS=Mus musculus GN=Fbxl16 PE=1 SV=1 - [FXL16_MOUSE]</t>
  </si>
  <si>
    <t>F6SEU4</t>
  </si>
  <si>
    <t>F6ZDS4</t>
  </si>
  <si>
    <t>F8VPU2</t>
  </si>
  <si>
    <t>FAS-associated factor 2 OS=Mus musculus GN=Faf2 PE=1 SV=2 - [FAF2_MOUSE]</t>
  </si>
  <si>
    <t>FERM, ARHGEF and pleckstrin domain-containing protein 1 OS=Mus musculus GN=Farp1 PE=1 SV=1 - [FARP1_MOUSE]</t>
  </si>
  <si>
    <t>FK506-binding protein 15 OS=Mus musculus GN=Fkbp15 PE=1 SV=2 - [FKB15_MOUSE]</t>
  </si>
  <si>
    <t>FSD1-like protein OS=Mus musculus GN=Fsd1l PE=1 SV=2 - [FSD1L_MOUSE]</t>
  </si>
  <si>
    <t>FUN14 domain-containing protein 2 OS=Mus musculus GN=Fundc2 PE=1 SV=1 - [FUND2_MOUSE]</t>
  </si>
  <si>
    <t>FXYD domain-containing ion transport regulator 7 OS=Mus musculus GN=Fxyd7 PE=3 SV=1 - [FXYD7_MOUSE]</t>
  </si>
  <si>
    <t>Factor VIII intron 22 protein OS=Mus musculus GN=F8a1 PE=1 SV=1 - [F8I2_MOUSE]</t>
  </si>
  <si>
    <t>Fanconi-associated nuclease 1 OS=Mus musculus GN=Fan1 PE=2 SV=2 - [FAN1_MOUSE]</t>
  </si>
  <si>
    <t>Far upstream element-binding protein 1 OS=Mus musculus GN=Fubp1 PE=1 SV=1 - [FUBP1_MOUSE]</t>
  </si>
  <si>
    <t>Far upstream element-binding protein 2 OS=Mus musculus GN=Khsrp PE=1 SV=2 - [FUBP2_MOUSE]</t>
  </si>
  <si>
    <t>Farnesyl pyrophosphate synthase OS=Mus musculus GN=Fdps PE=1 SV=1 - [FPPS_MOUSE]</t>
  </si>
  <si>
    <t>Fascin OS=Mus musculus GN=Fscn1 PE=1 SV=4 - [FSCN1_MOUSE]</t>
  </si>
  <si>
    <t>Fatty acid synthase OS=Mus musculus GN=Fasn PE=1 SV=2 - [FAS_MOUSE]</t>
  </si>
  <si>
    <t>Fatty acid-binding protein, brain OS=Mus musculus GN=Fabp7 PE=1 SV=2 - [FABP7_MOUSE]</t>
  </si>
  <si>
    <t>Fatty acid-binding protein, epidermal OS=Mus musculus GN=Fabp5 PE=1 SV=3 - [FABP5_MOUSE]</t>
  </si>
  <si>
    <t>Fatty acid-binding protein, heart OS=Mus musculus GN=Fabp3 PE=1 SV=5 - [FABPH_MOUSE]</t>
  </si>
  <si>
    <t>Fatty aldehyde dehydrogenase OS=Mus musculus GN=Aldh3a2 PE=1 SV=2 - [AL3A2_MOUSE]</t>
  </si>
  <si>
    <t>Fatty-acid amide hydrolase 1 OS=Mus musculus GN=Faah PE=1 SV=1 - [FAAH1_MOUSE]</t>
  </si>
  <si>
    <t>Ferredoxin-2, mitochondrial OS=Mus musculus GN=Fdx2 PE=1 SV=1 - [FDX2_MOUSE]</t>
  </si>
  <si>
    <t>Ferritin heavy chain OS=Mus musculus GN=Fth1 PE=1 SV=2 - [FRIH_MOUSE]</t>
  </si>
  <si>
    <t>Ferritin light chain 1 OS=Mus musculus GN=Ftl1 PE=1 SV=2 - [FRIL1_MOUSE]</t>
  </si>
  <si>
    <t>Ferrochelatase, mitochondrial OS=Mus musculus GN=Fech PE=1 SV=2 - [HEMH_MOUSE]</t>
  </si>
  <si>
    <t>Fibrinogen alpha chain OS=Mus musculus GN=Fga PE=1 SV=1 - [FIBA_MOUSE]</t>
  </si>
  <si>
    <t>Fibrinogen beta chain OS=Mus musculus GN=Fgb PE=1 SV=1 - [FIBB_MOUSE]</t>
  </si>
  <si>
    <t>Fibrinogen gamma chain OS=Mus musculus GN=Fgg PE=1 SV=1 - [FIBG_MOUSE]</t>
  </si>
  <si>
    <t>Fibroblast growth factor 1 OS=Mus musculus GN=Fgf1 PE=1 SV=1 - [FGF1_MOUSE]</t>
  </si>
  <si>
    <t>Fibroblast growth factor 12 OS=Mus musculus GN=Fgf12 PE=1 SV=1 - [FGF12_MOUSE]</t>
  </si>
  <si>
    <t>Fibronectin OS=Mus musculus GN=Fn1 PE=1 SV=4 - [FINC_MOUSE]</t>
  </si>
  <si>
    <t>Fibronectin type III and SPRY domain-containing protein 1 OS=Mus musculus GN=Fsd1 PE=1 SV=1 - [FSD1_MOUSE]</t>
  </si>
  <si>
    <t>Filamin-A OS=Mus musculus GN=Flna PE=1 SV=5 - [FLNA_MOUSE]</t>
  </si>
  <si>
    <t>Filamin-B OS=Mus musculus GN=Flnb PE=1 SV=3 - [FLNB_MOUSE]</t>
  </si>
  <si>
    <t>Flavin reductase (NADPH) OS=Mus musculus GN=Blvrb PE=1 SV=3 - [BLVRB_MOUSE]</t>
  </si>
  <si>
    <t>Flotillin-1 OS=Mus musculus GN=Flot1 PE=1 SV=1 - [FLOT1_MOUSE]</t>
  </si>
  <si>
    <t>Flotillin-2 OS=Mus musculus GN=Flot2 PE=1 SV=2 - [FLOT2_MOUSE]</t>
  </si>
  <si>
    <t>Focal adhesion kinase 1 OS=Mus musculus GN=Ptk2 PE=1 SV=3 - [FAK1_MOUSE]</t>
  </si>
  <si>
    <t>Formin-binding protein 1 OS=Mus musculus GN=Fnbp1 PE=1 SV=2 - [FNBP1_MOUSE]</t>
  </si>
  <si>
    <t>Formin-like protein 1 OS=Mus musculus GN=Fmnl1 PE=1 SV=1 - [FMNL1_MOUSE]</t>
  </si>
  <si>
    <t>Formin-like protein 2 OS=Mus musculus GN=Fmnl2 PE=1 SV=2 - [FMNL2_MOUSE]</t>
  </si>
  <si>
    <t>Four and a half LIM domains protein 1 OS=Mus musculus GN=Fhl1 PE=1 SV=3 - [FHL1_MOUSE]</t>
  </si>
  <si>
    <t>Four and a half LIM domains protein 2 OS=Mus musculus GN=Fhl2 PE=1 SV=1 - [FHL2_MOUSE]</t>
  </si>
  <si>
    <t>Fractalkine OS=Mus musculus GN=Cx3cl1 PE=1 SV=3 - [X3CL1_MOUSE]</t>
  </si>
  <si>
    <t>Fragile X mental retardation syndrome-related protein 1 OS=Mus musculus GN=Fxr1 PE=1 SV=2 - [FXR1_MOUSE]</t>
  </si>
  <si>
    <t>Fragile X mental retardation syndrome-related protein 2 OS=Mus musculus GN=Fxr2 PE=1 SV=1 - [FXR2_MOUSE]</t>
  </si>
  <si>
    <t>Fructosamine-3-kinase OS=Mus musculus GN=Fn3k PE=1 SV=1 - [FN3K_MOUSE]</t>
  </si>
  <si>
    <t>Fructose-2,6-bisphosphatase TIGAR OS=Mus musculus GN=Tigar PE=1 SV=1 - [TIGAR_MOUSE]</t>
  </si>
  <si>
    <t>Fructose-bisphosphate aldolase A OS=Mus musculus GN=Aldoa PE=1 SV=2 - [ALDOA_MOUSE]</t>
  </si>
  <si>
    <t>Fructose-bisphosphate aldolase C OS=Mus musculus GN=Aldoc PE=1 SV=4 - [ALDOC_MOUSE]</t>
  </si>
  <si>
    <t>Fumarate hydratase, mitochondrial OS=Mus musculus GN=Fh PE=1 SV=3 - [FUMH_MOUSE]</t>
  </si>
  <si>
    <t>Fumarylacetoacetase OS=Mus musculus GN=Fah PE=1 SV=2 - [FAAA_MOUSE]</t>
  </si>
  <si>
    <t>Fumarylacetoacetate hydrolase domain-containing protein 2A OS=Mus musculus GN=Fahd2 PE=1 SV=1 - [FAHD2_MOUSE]</t>
  </si>
  <si>
    <t>G protein-activated inward rectifier potassium channel 1 OS=Mus musculus GN=Kcnj3 PE=1 SV=1 - [KCNJ3_MOUSE]</t>
  </si>
  <si>
    <t>G protein-regulated inducer of neurite outgrowth 1 OS=Mus musculus GN=Gprin1 PE=1 SV=2 - [GRIN1_MOUSE]</t>
  </si>
  <si>
    <t>G protein-regulated inducer of neurite outgrowth 3 OS=Mus musculus GN=Gprin3 PE=1 SV=1 - [GRIN3_MOUSE]</t>
  </si>
  <si>
    <t>G-protein-signaling modulator 1 OS=Mus musculus GN=Gpsm1 PE=1 SV=3 - [GPSM1_MOUSE]</t>
  </si>
  <si>
    <t>G3X9K3</t>
  </si>
  <si>
    <t>G3XA57</t>
  </si>
  <si>
    <t>G5E829</t>
  </si>
  <si>
    <t>G5E870</t>
  </si>
  <si>
    <t>G5E8K5</t>
  </si>
  <si>
    <t>GDP-D-glucose phosphorylase 1 OS=Mus musculus GN=Gdpgp1 PE=1 SV=2 - [GDPP1_MOUSE]</t>
  </si>
  <si>
    <t>GMP synthase [glutamine-hydrolyzing] OS=Mus musculus GN=Gmps PE=1 SV=2 - [GUAA_MOUSE]</t>
  </si>
  <si>
    <t>GPI-anchor transamidase OS=Mus musculus GN=Pigk PE=1 SV=2 - [GPI8_MOUSE]</t>
  </si>
  <si>
    <t>GRIP1-associated protein 1 OS=Mus musculus GN=Gripap1 PE=1 SV=1 - [GRAP1_MOUSE]</t>
  </si>
  <si>
    <t>GTP-binding nuclear protein Ran OS=Mus musculus GN=Ran PE=1 SV=3 - [RAN_MOUSE]</t>
  </si>
  <si>
    <t>GTP-binding protein Di-Ras1 OS=Mus musculus GN=Diras1 PE=1 SV=1 - [DIRA1_MOUSE]</t>
  </si>
  <si>
    <t>GTP-binding protein Di-Ras2 OS=Mus musculus GN=Diras2 PE=1 SV=1 - [DIRA2_MOUSE]</t>
  </si>
  <si>
    <t>GTP-binding protein REM 1 OS=Mus musculus GN=Rem1 PE=1 SV=1 - [REM1_MOUSE]</t>
  </si>
  <si>
    <t>GTP-binding protein REM 2 OS=Mus musculus GN=Rem2 PE=1 SV=2 - [REM2_MOUSE]</t>
  </si>
  <si>
    <t>GTP-binding protein Rheb OS=Mus musculus GN=Rheb PE=1 SV=1 - [RHEB_MOUSE]</t>
  </si>
  <si>
    <t>GTP-binding protein Rit2 OS=Mus musculus GN=Rit2 PE=1 SV=1 - [RIT2_MOUSE]</t>
  </si>
  <si>
    <t>GTP-binding protein SAR1a OS=Mus musculus GN=Sar1a PE=1 SV=1 - [SAR1A_MOUSE]</t>
  </si>
  <si>
    <t>GTP-binding protein SAR1b OS=Mus musculus GN=Sar1b PE=1 SV=1 - [SAR1B_MOUSE]</t>
  </si>
  <si>
    <t>GTP:AMP phosphotransferase AK3, mitochondrial OS=Mus musculus GN=Ak3 PE=1 SV=3 - [KAD3_MOUSE]</t>
  </si>
  <si>
    <t>GTPase HRas OS=Mus musculus GN=Hras PE=1 SV=2 - [RASH_MOUSE]</t>
  </si>
  <si>
    <t>GTPase KRas OS=Mus musculus GN=Kras PE=1 SV=1 - [RASK_MOUSE]</t>
  </si>
  <si>
    <t>GTPase-activating protein and VPS9 domain-containing protein 1 OS=Mus musculus GN=Gapvd1 PE=1 SV=2 - [GAPD1_MOUSE]</t>
  </si>
  <si>
    <t>Galactokinase OS=Mus musculus GN=Galk1 PE=1 SV=2 - [GALK1_MOUSE]</t>
  </si>
  <si>
    <t>Galactosylgalactosylxylosylprotein 3-beta-glucuronosyltransferase 3 OS=Mus musculus GN=B3gat3 PE=1 SV=1 - [B3GA3_MOUSE]</t>
  </si>
  <si>
    <t>Galectin-1 OS=Mus musculus GN=Lgals1 PE=1 SV=3 - [LEG1_MOUSE]</t>
  </si>
  <si>
    <t>Galectin-related protein OS=Mus musculus GN=Lgalsl PE=1 SV=1 - [LEGL_MOUSE]</t>
  </si>
  <si>
    <t>Gamma-adducin OS=Mus musculus GN=Add3 PE=1 SV=2 - [ADDG_MOUSE]</t>
  </si>
  <si>
    <t>Gamma-aminobutyric acid receptor subunit alpha-1 OS=Mus musculus GN=Gabra1 PE=1 SV=1 - [GBRA1_MOUSE]</t>
  </si>
  <si>
    <t>Gamma-aminobutyric acid receptor subunit alpha-2 OS=Mus musculus GN=Gabra2 PE=1 SV=1 - [GBRA2_MOUSE]</t>
  </si>
  <si>
    <t>Gamma-aminobutyric acid receptor subunit alpha-3 OS=Mus musculus GN=Gabra3 PE=1 SV=1 - [GBRA3_MOUSE]</t>
  </si>
  <si>
    <t>Gamma-aminobutyric acid receptor subunit beta-1 OS=Mus musculus GN=Gabrb1 PE=1 SV=1 - [GBRB1_MOUSE]</t>
  </si>
  <si>
    <t>Gamma-aminobutyric acid receptor subunit beta-2 OS=Mus musculus GN=Gabrb2 PE=1 SV=2 - [GBRB2_MOUSE]</t>
  </si>
  <si>
    <t>Gamma-aminobutyric acid receptor subunit beta-3 OS=Mus musculus GN=Gabrb3 PE=2 SV=1 - [GBRB3_MOUSE]</t>
  </si>
  <si>
    <t>Gamma-aminobutyric acid receptor subunit gamma-2 OS=Mus musculus GN=Gabrg2 PE=1 SV=3 - [GBRG2_MOUSE]</t>
  </si>
  <si>
    <t>Gamma-aminobutyric acid receptor-associated protein-like 2 OS=Mus musculus GN=Gabarapl2 PE=1 SV=1 - [GBRL2_MOUSE]</t>
  </si>
  <si>
    <t>Gamma-aminobutyric acid type B receptor subunit 1 OS=Mus musculus GN=Gabbr1 PE=1 SV=1 - [GABR1_MOUSE]</t>
  </si>
  <si>
    <t>Gamma-aminobutyric acid type B receptor subunit 2 OS=Mus musculus GN=Gabbr2 PE=1 SV=2 - [GABR2_MOUSE]</t>
  </si>
  <si>
    <t>Gamma-enolase OS=Mus musculus GN=Eno2 PE=1 SV=2 - [ENOG_MOUSE]</t>
  </si>
  <si>
    <t>Gamma-glutamylcyclotransferase OS=Mus musculus GN=Ggct PE=1 SV=1 - [GGCT_MOUSE]</t>
  </si>
  <si>
    <t>Gamma-soluble NSF attachment protein OS=Mus musculus GN=Napg PE=1 SV=1 - [SNAG_MOUSE]</t>
  </si>
  <si>
    <t>Gamma-synuclein OS=Mus musculus GN=Sncg PE=1 SV=1 - [SYUG_MOUSE]</t>
  </si>
  <si>
    <t>Ganglioside GM2 activator OS=Mus musculus GN=Gm2a PE=1 SV=2 - [SAP3_MOUSE]</t>
  </si>
  <si>
    <t>Ganglioside-induced differentiation-associated protein 1 OS=Mus musculus GN=Gdap1 PE=1 SV=1 - [GDAP1_MOUSE]</t>
  </si>
  <si>
    <t>Ganglioside-induced differentiation-associated protein 1-like 1 OS=Mus musculus GN=Gdap1l1 PE=1 SV=1 - [GD1L1_MOUSE]</t>
  </si>
  <si>
    <t>Gap junction alpha-1 protein OS=Mus musculus GN=Gja1 PE=1 SV=2 - [CXA1_MOUSE]</t>
  </si>
  <si>
    <t>Gelsolin OS=Mus musculus GN=Gsn PE=1 SV=3 - [GELS_MOUSE]</t>
  </si>
  <si>
    <t>General transcription factor II-I OS=Mus musculus GN=Gtf2i PE=1 SV=3 - [GTF2I_MOUSE]</t>
  </si>
  <si>
    <t>General vesicular transport factor p115 OS=Mus musculus GN=Uso1 PE=1 SV=2 - [USO1_MOUSE]</t>
  </si>
  <si>
    <t>Gephyrin OS=Mus musculus GN=Gphn PE=1 SV=2 - [GEPH_MOUSE]</t>
  </si>
  <si>
    <t>Geranylgeranyl pyrophosphate synthase OS=Mus musculus GN=Ggps1 PE=1 SV=1 - [GGPPS_MOUSE]</t>
  </si>
  <si>
    <t>Geranylgeranyl transferase type-2 subunit alpha OS=Mus musculus GN=Rabggta PE=1 SV=1 - [PGTA_MOUSE]</t>
  </si>
  <si>
    <t>Glia maturation factor beta OS=Mus musculus GN=Gmfb PE=1 SV=3 - [GMFB_MOUSE]</t>
  </si>
  <si>
    <t>Glia-derived nexin OS=Mus musculus GN=Serpine2 PE=1 SV=2 - [GDN_MOUSE]</t>
  </si>
  <si>
    <t>Glial fibrillary acidic protein OS=Mus musculus GN=Gfap PE=1 SV=4 - [GFAP_MOUSE]</t>
  </si>
  <si>
    <t>Glucosamine-6-phosphate isomerase 1 OS=Mus musculus GN=Gnpda1 PE=1 SV=3 - [GNPI1_MOUSE]</t>
  </si>
  <si>
    <t>Glucosamine-6-phosphate isomerase 2 OS=Mus musculus GN=Gnpda2 PE=1 SV=1 - [GNPI2_MOUSE]</t>
  </si>
  <si>
    <t>Glucose 1,6-bisphosphate synthase OS=Mus musculus GN=Pgm2l1 PE=1 SV=1 - [PGM2L_MOUSE]</t>
  </si>
  <si>
    <t>Glucose-6-phosphate 1-dehydrogenase X OS=Mus musculus GN=G6pdx PE=1 SV=3 - [G6PD1_MOUSE]</t>
  </si>
  <si>
    <t>Glucose-6-phosphate isomerase OS=Mus musculus GN=Gpi PE=1 SV=4 - [G6PI_MOUSE]</t>
  </si>
  <si>
    <t>Glucose-fructose oxidoreductase domain-containing protein 1 OS=Mus musculus GN=Gfod1 PE=1 SV=1 - [GFOD1_MOUSE]</t>
  </si>
  <si>
    <t>Glucose-induced degradation protein 8 homolog OS=Mus musculus GN=Gid8 PE=1 SV=1 - [GID8_MOUSE]</t>
  </si>
  <si>
    <t>Glucosidase 2 subunit beta OS=Mus musculus GN=Prkcsh PE=1 SV=1 - [GLU2B_MOUSE]</t>
  </si>
  <si>
    <t>Glutamate decarboxylase 1 OS=Mus musculus GN=Gad1 PE=1 SV=2 - [DCE1_MOUSE]</t>
  </si>
  <si>
    <t>Glutamate decarboxylase 2 OS=Mus musculus GN=Gad2 PE=1 SV=1 - [DCE2_MOUSE]</t>
  </si>
  <si>
    <t>Glutamate dehydrogenase 1, mitochondrial OS=Mus musculus GN=Glud1 PE=1 SV=1 - [DHE3_MOUSE]</t>
  </si>
  <si>
    <t>Glutamate receptor 1 OS=Mus musculus GN=Gria1 PE=1 SV=1 - [GRIA1_MOUSE]</t>
  </si>
  <si>
    <t>Glutamate receptor 2 OS=Mus musculus GN=Gria2 PE=1 SV=3 - [GRIA2_MOUSE]</t>
  </si>
  <si>
    <t>Glutamate receptor 3 OS=Mus musculus GN=Gria3 PE=1 SV=2 - [GRIA3_MOUSE]</t>
  </si>
  <si>
    <t>Glutamate receptor 4 OS=Mus musculus GN=Gria4 PE=1 SV=2 - [GRIA4_MOUSE]</t>
  </si>
  <si>
    <t>Glutamate receptor ionotropic, NMDA 1 OS=Mus musculus GN=Grin1 PE=1 SV=1 - [NMDZ1_MOUSE]</t>
  </si>
  <si>
    <t>Glutamate receptor ionotropic, NMDA 2A OS=Mus musculus GN=Grin2a PE=1 SV=2 - [NMDE1_MOUSE]</t>
  </si>
  <si>
    <t>Glutamate receptor ionotropic, NMDA 2B OS=Mus musculus GN=Grin2b PE=1 SV=3 - [NMDE2_MOUSE]</t>
  </si>
  <si>
    <t>Glutamate--cysteine ligase catalytic subunit OS=Mus musculus GN=Gclc PE=1 SV=4 - [GSH1_MOUSE]</t>
  </si>
  <si>
    <t>Glutamate--cysteine ligase regulatory subunit OS=Mus musculus GN=Gclm PE=1 SV=1 - [GSH0_MOUSE]</t>
  </si>
  <si>
    <t>Glutaminase kidney isoform, mitochondrial OS=Mus musculus GN=Gls PE=1 SV=1 - [GLSK_MOUSE]</t>
  </si>
  <si>
    <t>Glutamine amidotransferase-like class 1 domain-containing protein 1 OS=Mus musculus GN=Gatd1 PE=1 SV=1 - [GALD1_MOUSE]</t>
  </si>
  <si>
    <t>Glutamine synthetase OS=Mus musculus GN=Glul PE=1 SV=6 - [GLNA_MOUSE]</t>
  </si>
  <si>
    <t>Glutamine--tRNA ligase OS=Mus musculus GN=Qars PE=1 SV=1 - [SYQ_MOUSE]</t>
  </si>
  <si>
    <t>Glutamyl-tRNA(Gln) amidotransferase subunit B, mitochondrial OS=Mus musculus GN=Gatb PE=1 SV=1 - [GATB_MOUSE]</t>
  </si>
  <si>
    <t>Glutaredoxin-1 OS=Mus musculus GN=Glrx PE=1 SV=3 - [GLRX1_MOUSE]</t>
  </si>
  <si>
    <t>Glutaredoxin-3 OS=Mus musculus GN=Glrx3 PE=1 SV=1 - [GLRX3_MOUSE]</t>
  </si>
  <si>
    <t>Glutaredoxin-related protein 5, mitochondrial OS=Mus musculus GN=Glrx5 PE=1 SV=2 - [GLRX5_MOUSE]</t>
  </si>
  <si>
    <t>Glutaryl-CoA dehydrogenase, mitochondrial OS=Mus musculus GN=Gcdh PE=1 SV=2 - [GCDH_MOUSE]</t>
  </si>
  <si>
    <t>Glutathione S-transferase A4 OS=Mus musculus GN=Gsta4 PE=1 SV=3 - [GSTA4_MOUSE]</t>
  </si>
  <si>
    <t>Glutathione S-transferase Mu 1 OS=Mus musculus GN=Gstm1 PE=1 SV=2 - [GSTM1_MOUSE]</t>
  </si>
  <si>
    <t>Glutathione S-transferase Mu 2 OS=Mus musculus GN=Gstm2 PE=1 SV=2 - [GSTM2_MOUSE]</t>
  </si>
  <si>
    <t>Glutathione S-transferase Mu 5 OS=Mus musculus GN=Gstm5 PE=1 SV=1 - [GSTM5_MOUSE]</t>
  </si>
  <si>
    <t>Glutathione S-transferase P 1 OS=Mus musculus GN=Gstp1 PE=1 SV=2 - [GSTP1_MOUSE]</t>
  </si>
  <si>
    <t>Glutathione S-transferase omega-1 OS=Mus musculus GN=Gsto1 PE=1 SV=2 - [GSTO1_MOUSE]</t>
  </si>
  <si>
    <t>Glutathione hydrolase 7 OS=Mus musculus GN=Ggt7 PE=1 SV=2 - [GGT7_MOUSE]</t>
  </si>
  <si>
    <t>Glutathione peroxidase 1 OS=Mus musculus GN=Gpx1 PE=1 SV=2 - [GPX1_MOUSE]</t>
  </si>
  <si>
    <t>Glutathione reductase, mitochondrial OS=Mus musculus GN=Gsr PE=1 SV=3 - [GSHR_MOUSE]</t>
  </si>
  <si>
    <t>Glutathione synthetase OS=Mus musculus GN=Gss PE=1 SV=1 - [GSHB_MOUSE]</t>
  </si>
  <si>
    <t>Glyceraldehyde-3-phosphate dehydrogenase OS=Mus musculus GN=Gapdh PE=1 SV=2 - [G3P_MOUSE]</t>
  </si>
  <si>
    <t>Glycerol kinase OS=Mus musculus GN=Gk PE=1 SV=2 - [GLPK_MOUSE]</t>
  </si>
  <si>
    <t>Glycerol-3-phosphate dehydrogenase 1-like protein OS=Mus musculus GN=Gpd1l PE=1 SV=2 - [GPD1L_MOUSE]</t>
  </si>
  <si>
    <t>Glycerol-3-phosphate dehydrogenase [NAD(+)], cytoplasmic OS=Mus musculus GN=Gpd1 PE=1 SV=3 - [GPDA_MOUSE]</t>
  </si>
  <si>
    <t>Glycerol-3-phosphate dehydrogenase, mitochondrial OS=Mus musculus GN=Gpd2 PE=1 SV=2 - [GPDM_MOUSE]</t>
  </si>
  <si>
    <t>Glycerol-3-phosphate phosphatase OS=Mus musculus GN=Pgp PE=1 SV=1 - [PGP_MOUSE]</t>
  </si>
  <si>
    <t>Glycine cleavage system H protein, mitochondrial OS=Mus musculus GN=Gcsh PE=1 SV=2 - [GCSH_MOUSE]</t>
  </si>
  <si>
    <t>Glycine--tRNA ligase OS=Mus musculus GN=Gars PE=1 SV=1 - [GARS_MOUSE]</t>
  </si>
  <si>
    <t>Glycogen phosphorylase, brain form OS=Mus musculus GN=Pygb PE=1 SV=3 - [PYGB_MOUSE]</t>
  </si>
  <si>
    <t>Glycogen phosphorylase, muscle form OS=Mus musculus GN=Pygm PE=1 SV=3 - [PYGM_MOUSE]</t>
  </si>
  <si>
    <t>Glycogen synthase kinase-3 alpha OS=Mus musculus GN=Gsk3a PE=1 SV=2 - [GSK3A_MOUSE]</t>
  </si>
  <si>
    <t>Glycogen synthase kinase-3 beta OS=Mus musculus GN=Gsk3b PE=1 SV=2 - [GSK3B_MOUSE]</t>
  </si>
  <si>
    <t>Glycolipid transfer protein OS=Mus musculus GN=Gltp PE=1 SV=3 - [GLTP_MOUSE]</t>
  </si>
  <si>
    <t>Glycylpeptide N-tetradecanoyltransferase 1 OS=Mus musculus GN=Nmt1 PE=1 SV=1 - [NMT1_MOUSE]</t>
  </si>
  <si>
    <t>Glycylpeptide N-tetradecanoyltransferase 2 OS=Mus musculus GN=Nmt2 PE=1 SV=1 - [NMT2_MOUSE]</t>
  </si>
  <si>
    <t>Glyoxalase domain-containing protein 4 OS=Mus musculus GN=Glod4 PE=1 SV=1 - [GLOD4_MOUSE]</t>
  </si>
  <si>
    <t>Glyoxylate reductase/hydroxypyruvate reductase OS=Mus musculus GN=Grhpr PE=1 SV=1 - [GRHPR_MOUSE]</t>
  </si>
  <si>
    <t>Glypican-1 OS=Mus musculus GN=Gpc1 PE=1 SV=1 - [GPC1_MOUSE]</t>
  </si>
  <si>
    <t>Glypican-4 OS=Mus musculus GN=Gpc4 PE=1 SV=2 - [GPC4_MOUSE]</t>
  </si>
  <si>
    <t>Glypican-5 OS=Mus musculus GN=Gpc5 PE=2 SV=1 - [GPC5_MOUSE]</t>
  </si>
  <si>
    <t>Golgi apparatus protein 1 OS=Mus musculus GN=Glg1 PE=1 SV=1 - [GSLG1_MOUSE]</t>
  </si>
  <si>
    <t>Golgi pH regulator OS=Mus musculus GN=Gpr89a PE=1 SV=2 - [GPHR_MOUSE]</t>
  </si>
  <si>
    <t>Golgi reassembly-stacking protein 2 OS=Mus musculus GN=Gorasp2 PE=1 SV=3 - [GORS2_MOUSE]</t>
  </si>
  <si>
    <t>Golgi to ER traffic protein 4 homolog OS=Mus musculus GN=Get4 PE=1 SV=2 - [GET4_MOUSE]</t>
  </si>
  <si>
    <t>Golgin subfamily A member 2 OS=Mus musculus GN=Golga2 PE=1 SV=3 - [GOGA2_MOUSE]</t>
  </si>
  <si>
    <t>Golgin subfamily A member 7 OS=Mus musculus GN=Golga7 PE=1 SV=1 - [GOGA7_MOUSE]</t>
  </si>
  <si>
    <t>Granulins OS=Mus musculus GN=Grn PE=1 SV=2 - [GRN_MOUSE]</t>
  </si>
  <si>
    <t>Growth arrest-specific protein 7 OS=Mus musculus GN=Gas7 PE=1 SV=1 - [GAS7_MOUSE]</t>
  </si>
  <si>
    <t>Growth factor receptor-bound protein 2 OS=Mus musculus GN=Grb2 PE=1 SV=1 - [GRB2_MOUSE]</t>
  </si>
  <si>
    <t>GrpE protein homolog 1, mitochondrial OS=Mus musculus GN=Grpel1 PE=1 SV=1 - [GRPE1_MOUSE]</t>
  </si>
  <si>
    <t>Guanine deaminase OS=Mus musculus GN=Gda PE=1 SV=1 - [GUAD_MOUSE]</t>
  </si>
  <si>
    <t>Guanine nucleotide-binding protein G(I)/G(S)/G(O) subunit gamma-10 OS=Mus musculus GN=Gng10 PE=3 SV=1 - [GBG10_MOUSE]</t>
  </si>
  <si>
    <t>Guanine nucleotide-binding protein G(I)/G(S)/G(O) subunit gamma-12 OS=Mus musculus GN=Gng12 PE=1 SV=3 - [GBG12_MOUSE]</t>
  </si>
  <si>
    <t>Guanine nucleotide-binding protein G(I)/G(S)/G(O) subunit gamma-13 OS=Mus musculus GN=Gng13 PE=1 SV=1 - [GBG13_MOUSE]</t>
  </si>
  <si>
    <t>Guanine nucleotide-binding protein G(I)/G(S)/G(O) subunit gamma-2 OS=Mus musculus GN=Gng2 PE=1 SV=2 - [GBG2_MOUSE]</t>
  </si>
  <si>
    <t>Guanine nucleotide-binding protein G(I)/G(S)/G(O) subunit gamma-3 OS=Mus musculus GN=Gng3 PE=1 SV=1 - [GBG3_MOUSE]</t>
  </si>
  <si>
    <t>Guanine nucleotide-binding protein G(I)/G(S)/G(O) subunit gamma-4 OS=Mus musculus GN=Gng4 PE=1 SV=1 - [GBG4_MOUSE]</t>
  </si>
  <si>
    <t>Guanine nucleotide-binding protein G(I)/G(S)/G(O) subunit gamma-5 OS=Mus musculus GN=Gng5 PE=1 SV=2 - [GBG5_MOUSE]</t>
  </si>
  <si>
    <t>Guanine nucleotide-binding protein G(I)/G(S)/G(O) subunit gamma-7 OS=Mus musculus GN=Gng7 PE=1 SV=2 - [GBG7_MOUSE]</t>
  </si>
  <si>
    <t>Guanine nucleotide-binding protein G(I)/G(S)/G(T) subunit beta-1 OS=Mus musculus GN=Gnb1 PE=1 SV=3 - [GBB1_MOUSE]</t>
  </si>
  <si>
    <t>Guanine nucleotide-binding protein G(I)/G(S)/G(T) subunit beta-2 OS=Mus musculus GN=Gnb2 PE=1 SV=3 - [GBB2_MOUSE]</t>
  </si>
  <si>
    <t>Guanine nucleotide-binding protein G(I)/G(S)/G(T) subunit beta-3 OS=Mus musculus GN=Gnb3 PE=1 SV=2 - [GBB3_MOUSE]</t>
  </si>
  <si>
    <t>Guanine nucleotide-binding protein G(i) subunit alpha-1 OS=Mus musculus GN=Gnai1 PE=1 SV=1 - [GNAI1_MOUSE]</t>
  </si>
  <si>
    <t>Guanine nucleotide-binding protein G(i) subunit alpha-2 OS=Mus musculus GN=Gnai2 PE=1 SV=5 - [GNAI2_MOUSE]</t>
  </si>
  <si>
    <t>Guanine nucleotide-binding protein G(o) subunit alpha OS=Mus musculus GN=Gnao1 PE=1 SV=3 - [GNAO_MOUSE]</t>
  </si>
  <si>
    <t>Guanine nucleotide-binding protein G(olf) subunit alpha OS=Mus musculus GN=Gnal PE=1 SV=1 - [GNAL_MOUSE]</t>
  </si>
  <si>
    <t>Guanine nucleotide-binding protein G(q) subunit alpha OS=Mus musculus GN=Gnaq PE=1 SV=4 - [GNAQ_MOUSE]</t>
  </si>
  <si>
    <t>Guanine nucleotide-binding protein G(s) subunit alpha isoforms short OS=Mus musculus GN=Gnas PE=1 SV=1 - [GNAS2_MOUSE]</t>
  </si>
  <si>
    <t>Guanine nucleotide-binding protein G(z) subunit alpha OS=Mus musculus GN=Gnaz PE=1 SV=4 - [GNAZ_MOUSE]</t>
  </si>
  <si>
    <t>Guanine nucleotide-binding protein subunit alpha-11 OS=Mus musculus GN=Gna11 PE=1 SV=1 - [GNA11_MOUSE]</t>
  </si>
  <si>
    <t>Guanine nucleotide-binding protein subunit alpha-13 OS=Mus musculus GN=Gna13 PE=1 SV=1 - [GNA13_MOUSE]</t>
  </si>
  <si>
    <t>Guanine nucleotide-binding protein subunit beta-4 OS=Mus musculus GN=Gnb4 PE=1 SV=4 - [GBB4_MOUSE]</t>
  </si>
  <si>
    <t>Guanine nucleotide-binding protein subunit beta-5 OS=Mus musculus GN=Gnb5 PE=1 SV=1 - [GNB5_MOUSE]</t>
  </si>
  <si>
    <t>Guanine nucleotide-binding protein-like 1 OS=Mus musculus GN=Gnl1 PE=1 SV=4 - [GNL1_MOUSE]</t>
  </si>
  <si>
    <t>Guanosine-3',5'-bis(diphosphate) 3'-pyrophosphohydrolase MESH1 OS=Mus musculus GN=Hddc3 PE=1 SV=1 - [MESH1_MOUSE]</t>
  </si>
  <si>
    <t>Guanylate cyclase soluble subunit alpha-3 OS=Mus musculus GN=Gucy1a3 PE=1 SV=2 - [GCYA3_MOUSE]</t>
  </si>
  <si>
    <t>Guanylate cyclase soluble subunit beta-1 OS=Mus musculus GN=Gucy1b3 PE=1 SV=1 - [GCYB1_MOUSE]</t>
  </si>
  <si>
    <t>Guanylate kinase OS=Mus musculus GN=Guk1 PE=1 SV=2 - [KGUA_MOUSE]</t>
  </si>
  <si>
    <t>H(+)/Cl(-) exchange transporter 3 OS=Mus musculus GN=Clcn3 PE=1 SV=2 - [CLCN3_MOUSE]</t>
  </si>
  <si>
    <t>HCLS1-binding protein 3 OS=Mus musculus GN=Hs1bp3 PE=1 SV=2 - [H1BP3_MOUSE]</t>
  </si>
  <si>
    <t>HD domain-containing protein 2 OS=Mus musculus GN=Hddc2 PE=1 SV=1 - [HDDC2_MOUSE]</t>
  </si>
  <si>
    <t>Haloacid dehalogenase-like hydrolase domain-containing 5 OS=Mus musculus GN=Hdhd5 PE=1 SV=1 - [HDHD5_MOUSE]</t>
  </si>
  <si>
    <t>Haloacid dehalogenase-like hydrolase domain-containing protein 2 OS=Mus musculus GN=Hdhd2 PE=1 SV=2 - [HDHD2_MOUSE]</t>
  </si>
  <si>
    <t>Haloacid dehalogenase-like hydrolase domain-containing protein 3 OS=Mus musculus GN=Hdhd3 PE=1 SV=1 - [HDHD3_MOUSE]</t>
  </si>
  <si>
    <t>Heat shock 70 kDa protein 12A OS=Mus musculus GN=Hspa12a PE=1 SV=1 - [HS12A_MOUSE]</t>
  </si>
  <si>
    <t>Heat shock 70 kDa protein 1A OS=Mus musculus GN=Hspa1a PE=1 SV=2 - [HS71A_MOUSE]</t>
  </si>
  <si>
    <t>Heat shock 70 kDa protein 4 OS=Mus musculus GN=Hspa4 PE=1 SV=1 - [HSP74_MOUSE]</t>
  </si>
  <si>
    <t>Heat shock 70 kDa protein 4L OS=Mus musculus GN=Hspa4l PE=1 SV=2 - [HS74L_MOUSE]</t>
  </si>
  <si>
    <t>Heat shock cognate 71 kDa protein OS=Mus musculus GN=Hspa8 PE=1 SV=1 - [HSP7C_MOUSE]</t>
  </si>
  <si>
    <t>Heat shock factor-binding protein 1 OS=Mus musculus GN=Hsbp1 PE=1 SV=1 - [HSBP1_MOUSE]</t>
  </si>
  <si>
    <t>Heat shock protein 105 kDa OS=Mus musculus GN=Hsph1 PE=1 SV=2 - [HS105_MOUSE]</t>
  </si>
  <si>
    <t>Heat shock protein 75 kDa, mitochondrial OS=Mus musculus GN=Trap1 PE=1 SV=1 - [TRAP1_MOUSE]</t>
  </si>
  <si>
    <t>Heat shock protein HSP 90-alpha OS=Mus musculus GN=Hsp90aa1 PE=1 SV=4 - [HS90A_MOUSE]</t>
  </si>
  <si>
    <t>Heat shock protein HSP 90-beta OS=Mus musculus GN=Hsp90ab1 PE=1 SV=3 - [HS90B_MOUSE]</t>
  </si>
  <si>
    <t>Heat shock-related 70 kDa protein 2 OS=Mus musculus GN=Hspa2 PE=1 SV=2 - [HSP72_MOUSE]</t>
  </si>
  <si>
    <t>Heme oxygenase 2 OS=Mus musculus GN=Hmox2 PE=1 SV=1 - [HMOX2_MOUSE]</t>
  </si>
  <si>
    <t>Heme-binding protein 1 OS=Mus musculus GN=Hebp1 PE=1 SV=2 - [HEBP1_MOUSE]</t>
  </si>
  <si>
    <t>Hemoglobin subunit alpha OS=Mus musculus GN=Hba PE=1 SV=2 - [HBA_MOUSE]</t>
  </si>
  <si>
    <t>Hemoglobin subunit beta-1 OS=Mus musculus GN=Hbb-b1 PE=1 SV=2 - [HBB1_MOUSE]</t>
  </si>
  <si>
    <t>Hemoglobin subunit beta-2 OS=Mus musculus GN=Hbb-b2 PE=1 SV=2 - [HBB2_MOUSE]</t>
  </si>
  <si>
    <t>Hemoglobin subunit beta-H0 OS=Mus musculus GN=Hbb-bh0 PE=2 SV=5 - [HBB0_MOUSE]</t>
  </si>
  <si>
    <t>Hemopexin OS=Mus musculus GN=Hpx PE=1 SV=2 - [HEMO_MOUSE]</t>
  </si>
  <si>
    <t>Hepatocyte cell adhesion molecule OS=Mus musculus GN=Hepacam PE=1 SV=2 - [HECAM_MOUSE]</t>
  </si>
  <si>
    <t>Hepatocyte growth factor-regulated tyrosine kinase substrate OS=Mus musculus GN=Hgs PE=1 SV=2 - [HGS_MOUSE]</t>
  </si>
  <si>
    <t>Hepatoma-derived growth factor OS=Mus musculus GN=Hdgf PE=1 SV=2 - [HDGF_MOUSE]</t>
  </si>
  <si>
    <t>Hepatoma-derived growth factor-related protein 3 OS=Mus musculus GN=Hdgfl3 PE=1 SV=2 - [HDGR3_MOUSE]</t>
  </si>
  <si>
    <t>Heterochromatin protein 1-binding protein 3 OS=Mus musculus GN=Hp1bp3 PE=1 SV=1 - [HP1B3_MOUSE]</t>
  </si>
  <si>
    <t>Heterogeneous nuclear ribonucleoprotein A/B OS=Mus musculus GN=Hnrnpab PE=1 SV=1 - [ROAA_MOUSE]</t>
  </si>
  <si>
    <t>Heterogeneous nuclear ribonucleoprotein A0 OS=Mus musculus GN=Hnrnpa0 PE=1 SV=1 - [ROA0_MOUSE]</t>
  </si>
  <si>
    <t>Heterogeneous nuclear ribonucleoprotein A1 OS=Mus musculus GN=Hnrnpa1 PE=1 SV=2 - [ROA1_MOUSE]</t>
  </si>
  <si>
    <t>Heterogeneous nuclear ribonucleoprotein A3 OS=Mus musculus GN=Hnrnpa3 PE=1 SV=1 - [ROA3_MOUSE]</t>
  </si>
  <si>
    <t>Heterogeneous nuclear ribonucleoprotein D-like OS=Mus musculus GN=Hnrnpdl PE=1 SV=1 - [HNRDL_MOUSE]</t>
  </si>
  <si>
    <t>Heterogeneous nuclear ribonucleoprotein D0 OS=Mus musculus GN=Hnrnpd PE=1 SV=2 - [HNRPD_MOUSE]</t>
  </si>
  <si>
    <t>Heterogeneous nuclear ribonucleoprotein F OS=Mus musculus GN=Hnrnpf PE=1 SV=3 - [HNRPF_MOUSE]</t>
  </si>
  <si>
    <t>Heterogeneous nuclear ribonucleoprotein H OS=Mus musculus GN=Hnrnph1 PE=1 SV=3 - [HNRH1_MOUSE]</t>
  </si>
  <si>
    <t>Heterogeneous nuclear ribonucleoprotein H2 OS=Mus musculus GN=Hnrnph2 PE=1 SV=1 - [HNRH2_MOUSE]</t>
  </si>
  <si>
    <t>Heterogeneous nuclear ribonucleoprotein K OS=Mus musculus GN=Hnrnpk PE=1 SV=1 - [HNRPK_MOUSE]</t>
  </si>
  <si>
    <t>Heterogeneous nuclear ribonucleoprotein L OS=Mus musculus GN=Hnrnpl PE=1 SV=2 - [HNRPL_MOUSE]</t>
  </si>
  <si>
    <t>Heterogeneous nuclear ribonucleoprotein L-like OS=Mus musculus GN=Hnrnpll PE=1 SV=3 - [HNRLL_MOUSE]</t>
  </si>
  <si>
    <t>Heterogeneous nuclear ribonucleoprotein M OS=Mus musculus GN=Hnrnpm PE=1 SV=3 - [HNRPM_MOUSE]</t>
  </si>
  <si>
    <t>Heterogeneous nuclear ribonucleoprotein Q OS=Mus musculus GN=Syncrip PE=1 SV=2 - [HNRPQ_MOUSE]</t>
  </si>
  <si>
    <t>Heterogeneous nuclear ribonucleoprotein U OS=Mus musculus GN=Hnrnpu PE=1 SV=1 - [HNRPU_MOUSE]</t>
  </si>
  <si>
    <t>Heterogeneous nuclear ribonucleoprotein U-like protein 1 OS=Mus musculus GN=Hnrnpul1 PE=1 SV=1 - [HNRL1_MOUSE]</t>
  </si>
  <si>
    <t>Heterogeneous nuclear ribonucleoprotein U-like protein 2 OS=Mus musculus GN=Hnrnpul2 PE=1 SV=2 - [HNRL2_MOUSE]</t>
  </si>
  <si>
    <t>Heterogeneous nuclear ribonucleoproteins A2/B1 OS=Mus musculus GN=Hnrnpa2b1 PE=1 SV=2 - [ROA2_MOUSE]</t>
  </si>
  <si>
    <t>Heterogeneous nuclear ribonucleoproteins C1/C2 OS=Mus musculus GN=Hnrnpc PE=1 SV=1 - [HNRPC_MOUSE]</t>
  </si>
  <si>
    <t>Hexokinase-1 OS=Mus musculus GN=Hk1 PE=1 SV=3 - [HXK1_MOUSE]</t>
  </si>
  <si>
    <t>High affinity cationic amino acid transporter 1 OS=Mus musculus GN=Slc7a1 PE=1 SV=1 - [CTR1_MOUSE]</t>
  </si>
  <si>
    <t>High mobility group protein B1 OS=Mus musculus GN=Hmgb1 PE=1 SV=2 - [HMGB1_MOUSE]</t>
  </si>
  <si>
    <t>High mobility group protein HMG-I/HMG-Y OS=Mus musculus GN=Hmga1 PE=1 SV=4 - [HMGA1_MOUSE]</t>
  </si>
  <si>
    <t>Hippocalcin-like protein 1 OS=Mus musculus GN=Hpcal1 PE=1 SV=2 - [HPCL1_MOUSE]</t>
  </si>
  <si>
    <t>Hippocalcin-like protein 4 OS=Mus musculus GN=Hpcal4 PE=1 SV=3 - [HPCL4_MOUSE]</t>
  </si>
  <si>
    <t>Histamine N-methyltransferase OS=Mus musculus GN=Hnmt PE=1 SV=1 - [HNMT_MOUSE]</t>
  </si>
  <si>
    <t>Histidine triad nucleotide-binding protein 1 OS=Mus musculus GN=Hint1 PE=1 SV=3 - [HINT1_MOUSE]</t>
  </si>
  <si>
    <t>Histidine triad nucleotide-binding protein 2, mitochondrial OS=Mus musculus GN=Hint2 PE=1 SV=1 - [HINT2_MOUSE]</t>
  </si>
  <si>
    <t>Histidine triad nucleotide-binding protein 3 OS=Mus musculus GN=Hint3 PE=1 SV=1 - [HINT3_MOUSE]</t>
  </si>
  <si>
    <t>Histidine--tRNA ligase, cytoplasmic OS=Mus musculus GN=Hars PE=1 SV=2 - [SYHC_MOUSE]</t>
  </si>
  <si>
    <t>Histone H1.0 OS=Mus musculus GN=H1f0 PE=2 SV=4 - [H10_MOUSE]</t>
  </si>
  <si>
    <t>Histone H1.1 OS=Mus musculus GN=Hist1h1a PE=1 SV=2 - [H11_MOUSE]</t>
  </si>
  <si>
    <t>Histone H1.2 OS=Mus musculus GN=Hist1h1c PE=1 SV=2 - [H12_MOUSE]</t>
  </si>
  <si>
    <t>Histone H1.3 OS=Mus musculus GN=Hist1h1d PE=1 SV=2 - [H13_MOUSE]</t>
  </si>
  <si>
    <t>Histone H1.4 OS=Mus musculus GN=Hist1h1e PE=1 SV=2 - [H14_MOUSE]</t>
  </si>
  <si>
    <t>Histone H1.5 OS=Mus musculus GN=Hist1h1b PE=1 SV=2 - [H15_MOUSE]</t>
  </si>
  <si>
    <t>Histone H2A type 2-A OS=Mus musculus GN=Hist2h2aa1 PE=1 SV=3 - [H2A2A_MOUSE]</t>
  </si>
  <si>
    <t>Histone H2A.J OS=Mus musculus GN=H2afj PE=1 SV=1 - [H2AJ_MOUSE]</t>
  </si>
  <si>
    <t>Histone H2A.Z OS=Mus musculus GN=H2afz PE=1 SV=2 - [H2AZ_MOUSE]</t>
  </si>
  <si>
    <t>Histone H2AX OS=Mus musculus GN=H2afx PE=1 SV=2 - [H2AX_MOUSE]</t>
  </si>
  <si>
    <t>Histone H2B type 1-M OS=Mus musculus GN=Hist1h2bm PE=1 SV=2 - [H2B1M_MOUSE]</t>
  </si>
  <si>
    <t>Histone H2B type 3-B OS=Mus musculus GN=Hist3h2bb PE=1 SV=3 - [H2B3B_MOUSE]</t>
  </si>
  <si>
    <t>Histone H3.3C OS=Mus musculus GN=H3f3c PE=3 SV=3 - [H3C_MOUSE]</t>
  </si>
  <si>
    <t>Histone H4 OS=Mus musculus GN=Hist1h4a PE=1 SV=2 - [H4_MOUSE]</t>
  </si>
  <si>
    <t>Histone deacetylase 11 OS=Mus musculus GN=Hdac11 PE=1 SV=1 - [HDA11_MOUSE]</t>
  </si>
  <si>
    <t>Histone-arginine methyltransferase CARM1 OS=Mus musculus GN=Carm1 PE=1 SV=2 - [CARM1_MOUSE]</t>
  </si>
  <si>
    <t>Histone-binding protein RBBP4 OS=Mus musculus GN=Rbbp4 PE=1 SV=5 - [RBBP4_MOUSE]</t>
  </si>
  <si>
    <t>Histone-binding protein RBBP7 OS=Mus musculus GN=Rbbp7 PE=1 SV=1 - [RBBP7_MOUSE]</t>
  </si>
  <si>
    <t>Histone-lysine N-methyltransferase SETD7 OS=Mus musculus GN=Setd7 PE=1 SV=2 - [SETD7_MOUSE]</t>
  </si>
  <si>
    <t>Histone-lysine N-methyltransferase setd3 OS=Mus musculus GN=Setd3 PE=1 SV=1 - [SETD3_MOUSE]</t>
  </si>
  <si>
    <t>Homer protein homolog 1 OS=Mus musculus GN=Homer1 PE=1 SV=2 - [HOME1_MOUSE]</t>
  </si>
  <si>
    <t>Homer protein homolog 2 OS=Mus musculus GN=Homer2 PE=1 SV=1 - [HOME2_MOUSE]</t>
  </si>
  <si>
    <t>Homer protein homolog 3 OS=Mus musculus GN=Homer3 PE=1 SV=2 - [HOME3_MOUSE]</t>
  </si>
  <si>
    <t>Hsc70-interacting protein OS=Mus musculus GN=St13 PE=1 SV=1 - [F10A1_MOUSE]</t>
  </si>
  <si>
    <t>Hsp90 co-chaperone Cdc37 OS=Mus musculus GN=Cdc37 PE=1 SV=1 - [CDC37_MOUSE]</t>
  </si>
  <si>
    <t>Huntingtin OS=Mus musculus GN=Htt PE=1 SV=2 - [HD_MOUSE]</t>
  </si>
  <si>
    <t>Huntingtin-interacting protein 1 OS=Mus musculus GN=Hip1 PE=1 SV=2 - [HIP1_MOUSE]</t>
  </si>
  <si>
    <t>Huntingtin-interacting protein 1-related protein OS=Mus musculus GN=Hip1r PE=1 SV=2 - [HIP1R_MOUSE]</t>
  </si>
  <si>
    <t>Hyaluronan and proteoglycan link protein 1 OS=Mus musculus GN=Hapln1 PE=1 SV=1 - [HPLN1_MOUSE]</t>
  </si>
  <si>
    <t>Hyaluronan and proteoglycan link protein 2 OS=Mus musculus GN=Hapln2 PE=1 SV=1 - [HPLN2_MOUSE]</t>
  </si>
  <si>
    <t>Hyaluronan and proteoglycan link protein 4 OS=Mus musculus GN=Hapln4 PE=2 SV=2 - [HPLN4_MOUSE]</t>
  </si>
  <si>
    <t>Hydroxyacyl-coenzyme A dehydrogenase, mitochondrial OS=Mus musculus GN=Hadh PE=1 SV=2 - [HCDH_MOUSE]</t>
  </si>
  <si>
    <t>Hydroxyacylglutathione hydrolase, mitochondrial OS=Mus musculus GN=Hagh PE=1 SV=2 - [GLO2_MOUSE]</t>
  </si>
  <si>
    <t>Hydroxyacylglutathione hydrolase-like protein OS=Mus musculus GN=Haghl PE=1 SV=1 - [HAGHL_MOUSE]</t>
  </si>
  <si>
    <t>Hydroxymethylglutaryl-CoA lyase, mitochondrial OS=Mus musculus GN=Hmgcl PE=1 SV=2 - [HMGCL_MOUSE]</t>
  </si>
  <si>
    <t>Hydroxymethylglutaryl-CoA synthase, cytoplasmic OS=Mus musculus GN=Hmgcs1 PE=1 SV=1 - [HMCS1_MOUSE]</t>
  </si>
  <si>
    <t>Hypoxanthine-guanine phosphoribosyltransferase OS=Mus musculus GN=Hprt1 PE=1 SV=3 - [HPRT_MOUSE]</t>
  </si>
  <si>
    <t>Hypoxia up-regulated protein 1 OS=Mus musculus GN=Hyou1 PE=1 SV=1 - [HYOU1_MOUSE]</t>
  </si>
  <si>
    <t>IQ calmodulin-binding motif-containing protein 1 OS=Mus musculus GN=Iqcb1 PE=1 SV=2 - [IQCB1_MOUSE]</t>
  </si>
  <si>
    <t>IQ motif and SEC7 domain-containing protein 1 OS=Mus musculus GN=Iqsec1 PE=1 SV=2 - [IQEC1_MOUSE]</t>
  </si>
  <si>
    <t>IQ motif and SEC7 domain-containing protein 2 OS=Mus musculus GN=Iqsec2 PE=1 SV=3 - [IQEC2_MOUSE]</t>
  </si>
  <si>
    <t>IQ motif and SEC7 domain-containing protein 3 OS=Mus musculus GN=Iqsec3 PE=1 SV=1 - [IQEC3_MOUSE]</t>
  </si>
  <si>
    <t>IST1 homolog OS=Mus musculus GN=Ist1 PE=1 SV=1 - [IST1_MOUSE]</t>
  </si>
  <si>
    <t>Ig gamma-1 chain C region secreted form OS=Mus musculus GN=Ighg1 PE=1 SV=1 - [IGHG1_MOUSE]</t>
  </si>
  <si>
    <t>Ig gamma-2A chain C region, A allele OS=Mus musculus GN=Ighg PE=1 SV=1 - [GCAA_MOUSE]</t>
  </si>
  <si>
    <t>Ig kappa chain C region OS=Mus musculus PE=1 SV=1 - [IGKC_MOUSE]</t>
  </si>
  <si>
    <t>Ig mu chain C region OS=Mus musculus GN=Ighm PE=1 SV=2 - [IGHM_MOUSE]</t>
  </si>
  <si>
    <t>Immunity-related GTPase family Q protein OS=Mus musculus GN=Irgq PE=1 SV=1 - [IRGQ_MOUSE]</t>
  </si>
  <si>
    <t>Immunoglobulin superfamily member 8 OS=Mus musculus GN=Igsf8 PE=1 SV=2 - [IGSF8_MOUSE]</t>
  </si>
  <si>
    <t>Importin subunit alpha-4 OS=Mus musculus GN=Kpna3 PE=1 SV=1 - [IMA4_MOUSE]</t>
  </si>
  <si>
    <t>Importin subunit alpha-5 OS=Mus musculus GN=Kpna1 PE=1 SV=2 - [IMA5_MOUSE]</t>
  </si>
  <si>
    <t>Importin subunit beta-1 OS=Mus musculus GN=Kpnb1 PE=1 SV=2 - [IMB1_MOUSE]</t>
  </si>
  <si>
    <t>Importin-4 OS=Mus musculus GN=Ipo4 PE=1 SV=1 - [IPO4_MOUSE]</t>
  </si>
  <si>
    <t>Importin-5 OS=Mus musculus GN=Ipo5 PE=1 SV=3 - [IPO5_MOUSE]</t>
  </si>
  <si>
    <t>Importin-7 OS=Mus musculus GN=Ipo7 PE=1 SV=2 - [IPO7_MOUSE]</t>
  </si>
  <si>
    <t>Importin-9 OS=Mus musculus GN=Ipo9 PE=1 SV=3 - [IPO9_MOUSE]</t>
  </si>
  <si>
    <t>Inactive dipeptidyl peptidase 10 OS=Mus musculus GN=Dpp10 PE=1 SV=1 - [DPP10_MOUSE]</t>
  </si>
  <si>
    <t>Inactive hydroxysteroid dehydrogenase-like protein 1 OS=Mus musculus GN=Hsdl1 PE=1 SV=1 - [HSDL1_MOUSE]</t>
  </si>
  <si>
    <t>Inactive phospholipase C-like protein 1 OS=Mus musculus GN=Plcl1 PE=1 SV=3 - [PLCL1_MOUSE]</t>
  </si>
  <si>
    <t>Inactive phospholipase C-like protein 2 OS=Mus musculus GN=Plcl2 PE=1 SV=2 - [PLCL2_MOUSE]</t>
  </si>
  <si>
    <t>Inorganic pyrophosphatase 2, mitochondrial OS=Mus musculus GN=Ppa2 PE=1 SV=1 - [IPYR2_MOUSE]</t>
  </si>
  <si>
    <t>Inorganic pyrophosphatase OS=Mus musculus GN=Ppa1 PE=1 SV=1 - [IPYR_MOUSE]</t>
  </si>
  <si>
    <t>Inosine triphosphate pyrophosphatase OS=Mus musculus GN=Itpa PE=1 SV=2 - [ITPA_MOUSE]</t>
  </si>
  <si>
    <t>Inositol 1,4,5-trisphosphate receptor type 1 OS=Mus musculus GN=Itpr1 PE=1 SV=2 - [ITPR1_MOUSE]</t>
  </si>
  <si>
    <t>Inositol monophosphatase 1 OS=Mus musculus GN=Impa1 PE=1 SV=1 - [IMPA1_MOUSE]</t>
  </si>
  <si>
    <t>Inositol monophosphatase 3 OS=Mus musculus GN=Impad1 PE=1 SV=1 - [IMPA3_MOUSE]</t>
  </si>
  <si>
    <t>Inositol polyphosphate 1-phosphatase OS=Mus musculus GN=Inpp1 PE=1 SV=2 - [INPP_MOUSE]</t>
  </si>
  <si>
    <t>Inositol-trisphosphate 3-kinase A OS=Mus musculus GN=Itpka PE=1 SV=1 - [IP3KA_MOUSE]</t>
  </si>
  <si>
    <t>Insulin-degrading enzyme OS=Mus musculus GN=Ide PE=1 SV=1 - [IDE_MOUSE]</t>
  </si>
  <si>
    <t>Integral membrane protein 2B OS=Mus musculus GN=Itm2b PE=1 SV=1 - [ITM2B_MOUSE]</t>
  </si>
  <si>
    <t>Integral membrane protein 2C OS=Mus musculus GN=Itm2c PE=1 SV=2 - [ITM2C_MOUSE]</t>
  </si>
  <si>
    <t>Integrin alpha-V OS=Mus musculus GN=Itgav PE=1 SV=2 - [ITAV_MOUSE]</t>
  </si>
  <si>
    <t>Integrin-linked protein kinase OS=Mus musculus GN=Ilk PE=1 SV=2 - [ILK_MOUSE]</t>
  </si>
  <si>
    <t>Intercellular adhesion molecule 5 OS=Mus musculus GN=Icam5 PE=1 SV=2 - [ICAM5_MOUSE]</t>
  </si>
  <si>
    <t>Interferon regulatory factor 2-binding protein-like OS=Mus musculus GN=Irf2bpl PE=1 SV=1 - [I2BPL_MOUSE]</t>
  </si>
  <si>
    <t>Interleukin enhancer-binding factor 2 OS=Mus musculus GN=Ilf2 PE=1 SV=1 - [ILF2_MOUSE]</t>
  </si>
  <si>
    <t>Interleukin enhancer-binding factor 3 OS=Mus musculus GN=Ilf3 PE=1 SV=2 - [ILF3_MOUSE]</t>
  </si>
  <si>
    <t>Intersectin-1 OS=Mus musculus GN=Itsn1 PE=1 SV=2 - [ITSN1_MOUSE]</t>
  </si>
  <si>
    <t>Intersectin-2 OS=Mus musculus GN=Itsn2 PE=1 SV=2 - [ITSN2_MOUSE]</t>
  </si>
  <si>
    <t>Inversin OS=Mus musculus GN=Invs PE=1 SV=2 - [INVS_MOUSE]</t>
  </si>
  <si>
    <t>Inverted formin-2 OS=Mus musculus GN=Inf2 PE=1 SV=1 - [INF2_MOUSE]</t>
  </si>
  <si>
    <t>Iron-sulfur cluster assembly 2 homolog, mitochondrial OS=Mus musculus GN=Isca2 PE=1 SV=2 - [ISCA2_MOUSE]</t>
  </si>
  <si>
    <t>Iron-sulfur cluster assembly enzyme ISCU, mitochondrial OS=Mus musculus GN=Iscu PE=1 SV=1 - [ISCU_MOUSE]</t>
  </si>
  <si>
    <t>Iron-sulfur protein NUBPL OS=Mus musculus GN=Nubpl PE=1 SV=2 - [NUBPL_MOUSE]</t>
  </si>
  <si>
    <t>Isoaspartyl peptidase/L-asparaginase OS=Mus musculus GN=Asrgl1 PE=1 SV=1 - [ASGL1_MOUSE]</t>
  </si>
  <si>
    <t>Isobutyryl-CoA dehydrogenase, mitochondrial OS=Mus musculus GN=Acad8 PE=1 SV=2 - [ACAD8_MOUSE]</t>
  </si>
  <si>
    <t>Isochorismatase domain-containing protein 2A OS=Mus musculus GN=Isoc2a PE=1 SV=1 - [ISC2A_MOUSE]</t>
  </si>
  <si>
    <t>Isocitrate dehydrogenase [NADP] cytoplasmic OS=Mus musculus GN=Idh1 PE=1 SV=2 - [IDHC_MOUSE]</t>
  </si>
  <si>
    <t>Isocitrate dehydrogenase [NADP], mitochondrial OS=Mus musculus GN=Idh2 PE=1 SV=3 - [IDHP_MOUSE]</t>
  </si>
  <si>
    <t>Isocitrate dehydrogenase [NAD] subunit alpha, mitochondrial OS=Mus musculus GN=Idh3a PE=1 SV=1 - [IDH3A_MOUSE]</t>
  </si>
  <si>
    <t>Isocitrate dehydrogenase [NAD] subunit gamma 1, mitochondrial OS=Mus musculus GN=Idh3g PE=1 SV=1 - [IDHG1_MOUSE]</t>
  </si>
  <si>
    <t>Isoleucine--tRNA ligase, cytoplasmic OS=Mus musculus GN=Iars PE=1 SV=2 - [SYIC_MOUSE]</t>
  </si>
  <si>
    <t>Isoleucine--tRNA ligase, mitochondrial OS=Mus musculus GN=Iars2 PE=1 SV=1 - [SYIM_MOUSE]</t>
  </si>
  <si>
    <t>Isopentenyl-diphosphate Delta-isomerase 1 OS=Mus musculus GN=Idi1 PE=1 SV=1 - [IDI1_MOUSE]</t>
  </si>
  <si>
    <t>Isovaleryl-CoA dehydrogenase, mitochondrial OS=Mus musculus GN=Ivd PE=1 SV=1 - [IVD_MOUSE]</t>
  </si>
  <si>
    <t>Junction plakoglobin OS=Mus musculus GN=Jup PE=1 SV=3 - [PLAK_MOUSE]</t>
  </si>
  <si>
    <t>Junctional adhesion molecule C OS=Mus musculus GN=Jam3 PE=1 SV=2 - [JAM3_MOUSE]</t>
  </si>
  <si>
    <t>Jupiter microtubule associated homolog 1 OS=Mus musculus GN=JPT1 PE=1 SV=3 - [JUPI1_MOUSE]</t>
  </si>
  <si>
    <t>KH domain-containing, RNA-binding, signal transduction-associated protein 1 OS=Mus musculus GN=Khdrbs1 PE=1 SV=2 - [KHDR1_MOUSE]</t>
  </si>
  <si>
    <t>KH domain-containing, RNA-binding, signal transduction-associated protein 3 OS=Mus musculus GN=Khdrbs3 PE=1 SV=1 - [KHDR3_MOUSE]</t>
  </si>
  <si>
    <t>Kalirin OS=Mus musculus GN=Kalrn PE=1 SV=1 - [KALRN_MOUSE]</t>
  </si>
  <si>
    <t>Katanin p60 ATPase-containing subunit A-like 1 OS=Mus musculus GN=Katnal1 PE=1 SV=1 - [KATL1_MOUSE]</t>
  </si>
  <si>
    <t>Kelch repeat and BTB domain-containing protein 11 OS=Mus musculus GN=Kbtbd11 PE=1 SV=3 - [KBTBB_MOUSE]</t>
  </si>
  <si>
    <t>Keratin, type II cytoskeletal 2 epidermal OS=Mus musculus GN=Krt2 PE=1 SV=1 - [K22E_MOUSE]</t>
  </si>
  <si>
    <t>Keratin, type II cytoskeletal 2 oral OS=Mus musculus GN=Krt76 PE=1 SV=1 - [K22O_MOUSE]</t>
  </si>
  <si>
    <t>Keratin, type II cytoskeletal 72 OS=Mus musculus GN=Krt72 PE=3 SV=1 - [K2C72_MOUSE]</t>
  </si>
  <si>
    <t>Keratin, type II cytoskeletal 75 OS=Mus musculus GN=Krt75 PE=1 SV=1 - [K2C75_MOUSE]</t>
  </si>
  <si>
    <t>Keratin, type II cytoskeletal 79 OS=Mus musculus GN=Krt79 PE=1 SV=2 - [K2C79_MOUSE]</t>
  </si>
  <si>
    <t>Keratin, type II cytoskeletal 8 OS=Mus musculus GN=Krt8 PE=1 SV=4 - [K2C8_MOUSE]</t>
  </si>
  <si>
    <t>Ketimine reductase mu-crystallin OS=Mus musculus GN=Crym PE=1 SV=1 - [CRYM_MOUSE]</t>
  </si>
  <si>
    <t>Ketosamine-3-kinase OS=Mus musculus GN=Fn3krp PE=1 SV=2 - [KT3K_MOUSE]</t>
  </si>
  <si>
    <t>Kinase suppressor of Ras 1 OS=Mus musculus GN=Ksr1 PE=1 SV=1 - [KSR1_MOUSE]</t>
  </si>
  <si>
    <t>Kinectin OS=Mus musculus GN=Ktn1 PE=1 SV=1 - [KTN1_MOUSE]</t>
  </si>
  <si>
    <t>Kinesin heavy chain isoform 5A OS=Mus musculus GN=Kif5a PE=1 SV=3 - [KIF5A_MOUSE]</t>
  </si>
  <si>
    <t>Kinesin heavy chain isoform 5C OS=Mus musculus GN=Kif5c PE=1 SV=3 - [KIF5C_MOUSE]</t>
  </si>
  <si>
    <t>Kinesin light chain 1 OS=Mus musculus GN=Klc1 PE=1 SV=3 - [KLC1_MOUSE]</t>
  </si>
  <si>
    <t>Kinesin light chain 2 OS=Mus musculus GN=Klc2 PE=1 SV=1 - [KLC2_MOUSE]</t>
  </si>
  <si>
    <t>Kinesin-1 heavy chain OS=Mus musculus GN=Kif5b PE=1 SV=3 - [KINH_MOUSE]</t>
  </si>
  <si>
    <t>Kinesin-associated protein 3 OS=Mus musculus GN=Kifap3 PE=1 SV=1 - [KIFA3_MOUSE]</t>
  </si>
  <si>
    <t>Kinesin-like protein KIF1A OS=Mus musculus GN=Kif1a PE=1 SV=2 - [KIF1A_MOUSE]</t>
  </si>
  <si>
    <t>Kinesin-like protein KIF21A OS=Mus musculus GN=Kif21a PE=1 SV=2 - [KI21A_MOUSE]</t>
  </si>
  <si>
    <t>Kinesin-like protein KIF2A OS=Mus musculus GN=Kif2a PE=1 SV=2 - [KIF2A_MOUSE]</t>
  </si>
  <si>
    <t>Kinesin-like protein KIF3A OS=Mus musculus GN=Kif3a PE=1 SV=2 - [KIF3A_MOUSE]</t>
  </si>
  <si>
    <t>Kinesin-like protein KIF3B OS=Mus musculus GN=Kif3b PE=1 SV=1 - [KIF3B_MOUSE]</t>
  </si>
  <si>
    <t>Kinesin-like protein KIFC2 OS=Mus musculus GN=Kifc2 PE=1 SV=1 - [KIFC2_MOUSE]</t>
  </si>
  <si>
    <t>Kv channel-interacting protein 2 OS=Mus musculus GN=Kcnip2 PE=1 SV=2 - [KCIP2_MOUSE]</t>
  </si>
  <si>
    <t>Kv channel-interacting protein 4 OS=Mus musculus GN=Kcnip4 PE=1 SV=1 - [KCIP4_MOUSE]</t>
  </si>
  <si>
    <t>Kynurenine--oxoglutarate transaminase 3 OS=Mus musculus GN=Kyat3 PE=1 SV=1 - [KAT3_MOUSE]</t>
  </si>
  <si>
    <t>L-2-hydroxyglutarate dehydrogenase, mitochondrial OS=Mus musculus GN=L2hgdh PE=1 SV=1 - [L2HDH_MOUSE]</t>
  </si>
  <si>
    <t>L-lactate dehydrogenase A chain OS=Mus musculus GN=Ldha PE=1 SV=3 - [LDHA_MOUSE]</t>
  </si>
  <si>
    <t>L-lactate dehydrogenase B chain OS=Mus musculus GN=Ldhb PE=1 SV=2 - [LDHB_MOUSE]</t>
  </si>
  <si>
    <t>LETM1 domain-containing protein 1 OS=Mus musculus GN=Letmd1 PE=1 SV=1 - [LTMD1_MOUSE]</t>
  </si>
  <si>
    <t>LIM and SH3 domain protein 1 OS=Mus musculus GN=Lasp1 PE=1 SV=1 - [LASP1_MOUSE]</t>
  </si>
  <si>
    <t>LIM zinc-binding domain-containing Nebulette OS=Mus musculus GN=Nebl PE=1 SV=1 - [LNEBL_MOUSE]</t>
  </si>
  <si>
    <t>La-related protein 4B OS=Mus musculus GN=Larp4b PE=1 SV=2 - [LAR4B_MOUSE]</t>
  </si>
  <si>
    <t>Lactoylglutathione lyase OS=Mus musculus GN=Glo1 PE=1 SV=3 - [LGUL_MOUSE]</t>
  </si>
  <si>
    <t>Lamin-B1 OS=Mus musculus GN=Lmnb1 PE=1 SV=3 - [LMNB1_MOUSE]</t>
  </si>
  <si>
    <t>Lamin-B2 OS=Mus musculus GN=Lmnb2 PE=1 SV=2 - [LMNB2_MOUSE]</t>
  </si>
  <si>
    <t>Lamina-associated polypeptide 2, isoforms beta/delta/epsilon/gamma OS=Mus musculus GN=Tmpo PE=1 SV=4 - [LAP2B_MOUSE]</t>
  </si>
  <si>
    <t>Laminin subunit alpha-5 OS=Mus musculus GN=Lama5 PE=1 SV=4 - [LAMA5_MOUSE]</t>
  </si>
  <si>
    <t>Laminin subunit beta-2 OS=Mus musculus GN=Lamb2 PE=1 SV=2 - [LAMB2_MOUSE]</t>
  </si>
  <si>
    <t>Laminin subunit gamma-1 OS=Mus musculus GN=Lamc1 PE=1 SV=2 - [LAMC1_MOUSE]</t>
  </si>
  <si>
    <t>LanC-like protein 1 OS=Mus musculus GN=Lancl1 PE=1 SV=1 - [LANC1_MOUSE]</t>
  </si>
  <si>
    <t>LanC-like protein 2 OS=Mus musculus GN=Lancl2 PE=1 SV=1 - [LANC2_MOUSE]</t>
  </si>
  <si>
    <t>Large neutral amino acids transporter small subunit 1 OS=Mus musculus GN=Slc7a5 PE=1 SV=2 - [LAT1_MOUSE]</t>
  </si>
  <si>
    <t>Large neutral amino acids transporter small subunit 2 OS=Mus musculus GN=Slc7a8 PE=1 SV=1 - [LAT2_MOUSE]</t>
  </si>
  <si>
    <t>Large proline-rich protein BAG6 OS=Mus musculus GN=Bag6 PE=1 SV=1 - [BAG6_MOUSE]</t>
  </si>
  <si>
    <t>Late secretory pathway protein AVL9 homolog OS=Mus musculus GN=Avl9 PE=1 SV=2 - [AVL9_MOUSE]</t>
  </si>
  <si>
    <t>Latexin OS=Mus musculus GN=Lxn PE=1 SV=2 - [LXN_MOUSE]</t>
  </si>
  <si>
    <t>Legumain OS=Mus musculus GN=Lgmn PE=1 SV=1 - [LGMN_MOUSE]</t>
  </si>
  <si>
    <t>Lethal(2) giant larvae protein homolog 1 OS=Mus musculus GN=Llgl1 PE=1 SV=1 - [L2GL1_MOUSE]</t>
  </si>
  <si>
    <t>Leucine zipper protein 1 OS=Mus musculus GN=Luzp1 PE=1 SV=2 - [LUZP1_MOUSE]</t>
  </si>
  <si>
    <t>Leucine zipper putative tumor suppressor 3 OS=Mus musculus GN=Lzts3 PE=1 SV=1 - [LZTS3_MOUSE]</t>
  </si>
  <si>
    <t>Leucine--tRNA ligase, cytoplasmic OS=Mus musculus GN=Lars PE=1 SV=2 - [SYLC_MOUSE]</t>
  </si>
  <si>
    <t>Leucine-rich PPR motif-containing protein, mitochondrial OS=Mus musculus GN=Lrpprc PE=1 SV=2 - [LPPRC_MOUSE]</t>
  </si>
  <si>
    <t>Leucine-rich glioma-inactivated protein 1 OS=Mus musculus GN=Lgi1 PE=1 SV=1 - [LGI1_MOUSE]</t>
  </si>
  <si>
    <t>Leucine-rich repeat LGI family member 2 OS=Mus musculus GN=Lgi2 PE=2 SV=1 - [LGI2_MOUSE]</t>
  </si>
  <si>
    <t>Leucine-rich repeat LGI family member 3 OS=Mus musculus GN=Lgi3 PE=1 SV=1 - [LGI3_MOUSE]</t>
  </si>
  <si>
    <t>Leucine-rich repeat and immunoglobulin-like domain-containing nogo receptor-interacting protein 1 OS=Mus musculus GN=Lingo1 PE=1 SV=1 - [LIGO1_MOUSE]</t>
  </si>
  <si>
    <t>Leucine-rich repeat transmembrane neuronal protein 1 OS=Mus musculus GN=Lrrtm1 PE=2 SV=1 - [LRRT1_MOUSE]</t>
  </si>
  <si>
    <t>Leucine-rich repeat-containing protein 1 OS=Mus musculus GN=Lrrc1 PE=1 SV=2 - [LRRC1_MOUSE]</t>
  </si>
  <si>
    <t>Leucine-rich repeat-containing protein 40 OS=Mus musculus GN=Lrrc40 PE=1 SV=2 - [LRC40_MOUSE]</t>
  </si>
  <si>
    <t>Leucine-rich repeat-containing protein 47 OS=Mus musculus GN=Lrrc47 PE=1 SV=1 - [LRC47_MOUSE]</t>
  </si>
  <si>
    <t>Leucine-rich repeat-containing protein 57 OS=Mus musculus GN=Lrrc57 PE=1 SV=1 - [LRC57_MOUSE]</t>
  </si>
  <si>
    <t>Leucine-rich repeat-containing protein 59 OS=Mus musculus GN=Lrrc59 PE=1 SV=1 - [LRC59_MOUSE]</t>
  </si>
  <si>
    <t>Leucine-rich repeat-containing protein 7 OS=Mus musculus GN=Lrrc7 PE=1 SV=2 - [LRRC7_MOUSE]</t>
  </si>
  <si>
    <t>Leucyl-cystinyl aminopeptidase OS=Mus musculus GN=Lnpep PE=1 SV=1 - [LCAP_MOUSE]</t>
  </si>
  <si>
    <t>Leukocyte elastase inhibitor A OS=Mus musculus GN=Serpinb1a PE=1 SV=1 - [ILEUA_MOUSE]</t>
  </si>
  <si>
    <t>Leukocyte surface antigen CD47 OS=Mus musculus GN=Cd47 PE=1 SV=2 - [CD47_MOUSE]</t>
  </si>
  <si>
    <t>Leukotriene A-4 hydrolase OS=Mus musculus GN=Lta4h PE=1 SV=4 - [LKHA4_MOUSE]</t>
  </si>
  <si>
    <t>Limbic system-associated membrane protein OS=Mus musculus GN=Lsamp PE=1 SV=1 - [LSAMP_MOUSE]</t>
  </si>
  <si>
    <t>Lipoamide acyltransferase component of branched-chain alpha-keto acid dehydrogenase complex, mitochondrial OS=Mus musculus GN=Dbt PE=1 SV=2 - [ODB2_MOUSE]</t>
  </si>
  <si>
    <t>Liprin-alpha-2 OS=Mus musculus GN=Ppfia2 PE=1 SV=2 - [LIPA2_MOUSE]</t>
  </si>
  <si>
    <t>Liprin-alpha-3 OS=Mus musculus GN=Ppfia3 PE=1 SV=2 - [LIPA3_MOUSE]</t>
  </si>
  <si>
    <t>LisH domain and HEAT repeat-containing protein KIAA1468 OS=Mus musculus GN=Kiaa1468 PE=1 SV=1 - [K1468_MOUSE]</t>
  </si>
  <si>
    <t>Lon protease homolog, mitochondrial OS=Mus musculus GN=Lonp1 PE=1 SV=2 - [LONM_MOUSE]</t>
  </si>
  <si>
    <t>Long-chain fatty acid transport protein 1 OS=Mus musculus GN=Slc27a1 PE=1 SV=1 - [S27A1_MOUSE]</t>
  </si>
  <si>
    <t>Long-chain fatty acid transport protein 4 OS=Mus musculus GN=Slc27a4 PE=1 SV=1 - [S27A4_MOUSE]</t>
  </si>
  <si>
    <t>Long-chain specific acyl-CoA dehydrogenase, mitochondrial OS=Mus musculus GN=Acadl PE=1 SV=2 - [ACADL_MOUSE]</t>
  </si>
  <si>
    <t>Long-chain-fatty-acid--CoA ligase 1 OS=Mus musculus GN=Acsl1 PE=1 SV=2 - [ACSL1_MOUSE]</t>
  </si>
  <si>
    <t>Long-chain-fatty-acid--CoA ligase 3 OS=Mus musculus GN=Acsl3 PE=1 SV=2 - [ACSL3_MOUSE]</t>
  </si>
  <si>
    <t>Long-chain-fatty-acid--CoA ligase 4 OS=Mus musculus GN=Acsl4 PE=1 SV=2 - [ACSL4_MOUSE]</t>
  </si>
  <si>
    <t>Long-chain-fatty-acid--CoA ligase 6 OS=Mus musculus GN=Acsl6 PE=1 SV=1 - [ACSL6_MOUSE]</t>
  </si>
  <si>
    <t>Long-chain-fatty-acid--CoA ligase ACSBG1 OS=Mus musculus GN=Acsbg1 PE=1 SV=1 - [ACBG1_MOUSE]</t>
  </si>
  <si>
    <t>Low molecular weight phosphotyrosine protein phosphatase OS=Mus musculus GN=Acp1 PE=1 SV=3 - [PPAC_MOUSE]</t>
  </si>
  <si>
    <t>Lupus La protein homolog OS=Mus musculus GN=Ssb PE=1 SV=1 - [LA_MOUSE]</t>
  </si>
  <si>
    <t>Ly-6/neurotoxin-like protein 1 OS=Mus musculus GN=Lynx1 PE=1 SV=1 - [LYNX1_MOUSE]</t>
  </si>
  <si>
    <t>Lymphocyte antigen 6H OS=Mus musculus GN=Ly6h PE=1 SV=2 - [LY6H_MOUSE]</t>
  </si>
  <si>
    <t>LysM and putative peptidoglycan-binding domain-containing protein 2 OS=Mus musculus GN=Lysmd2 PE=1 SV=2 - [LYSM2_MOUSE]</t>
  </si>
  <si>
    <t>Lysine--tRNA ligase OS=Mus musculus GN=Kars PE=1 SV=1 - [SYK_MOUSE]</t>
  </si>
  <si>
    <t>Lysophosphatidic acid phosphatase type 6 OS=Mus musculus GN=Acp6 PE=1 SV=1 - [PPA6_MOUSE]</t>
  </si>
  <si>
    <t>Lysophospholipase D GDPD1 OS=Mus musculus GN=Gdpd1 PE=1 SV=1 - [GDPD1_MOUSE]</t>
  </si>
  <si>
    <t>Lysophospholipid acyltransferase 7 OS=Mus musculus GN=Mboat7 PE=1 SV=1 - [MBOA7_MOUSE]</t>
  </si>
  <si>
    <t>Lysophospholipid acyltransferase LPCAT4 OS=Mus musculus GN=Lpcat4 PE=1 SV=1 - [LPCT4_MOUSE]</t>
  </si>
  <si>
    <t>Lysosomal alpha-glucosidase OS=Mus musculus GN=Gaa PE=1 SV=2 - [LYAG_MOUSE]</t>
  </si>
  <si>
    <t>MAGUK p55 subfamily member 2 OS=Mus musculus GN=Mpp2 PE=1 SV=1 - [MPP2_MOUSE]</t>
  </si>
  <si>
    <t>MAGUK p55 subfamily member 3 OS=Mus musculus GN=Mpp3 PE=1 SV=2 - [MPP3_MOUSE]</t>
  </si>
  <si>
    <t>MAGUK p55 subfamily member 6 OS=Mus musculus GN=Mpp6 PE=1 SV=1 - [MPP6_MOUSE]</t>
  </si>
  <si>
    <t>MAM domain-containing glycosylphosphatidylinositol anchor protein 2 OS=Mus musculus GN=Mdga2 PE=1 SV=1 - [MDGA2_MOUSE]</t>
  </si>
  <si>
    <t>MAP kinase-activating death domain protein OS=Mus musculus GN=Madd PE=1 SV=2 - [MADD_MOUSE]</t>
  </si>
  <si>
    <t>MAP/microtubule affinity-regulating kinase 3 OS=Mus musculus GN=Mark3 PE=1 SV=2 - [MARK3_MOUSE]</t>
  </si>
  <si>
    <t>MAP6 domain-containing protein 1 OS=Mus musculus GN=Map6d1 PE=1 SV=1 - [MA6D1_MOUSE]</t>
  </si>
  <si>
    <t>MAP7 domain-containing protein 2 OS=Mus musculus GN=Map7d2 PE=1 SV=1 - [MA7D2_MOUSE]</t>
  </si>
  <si>
    <t>MARCKS-related protein OS=Mus musculus GN=Marcksl1 PE=1 SV=2 - [MRP_MOUSE]</t>
  </si>
  <si>
    <t>MICOS complex subunit Mic19 OS=Mus musculus GN=Chchd3 PE=1 SV=1 - [MIC19_MOUSE]</t>
  </si>
  <si>
    <t>MICOS complex subunit Mic25 OS=Mus musculus GN=Chchd6 PE=1 SV=2 - [MIC25_MOUSE]</t>
  </si>
  <si>
    <t>MICOS complex subunit Mic26 OS=Mus musculus GN=Apoo PE=1 SV=2 - [MIC26_MOUSE]</t>
  </si>
  <si>
    <t>MICOS complex subunit Mic27 OS=Mus musculus GN=Apool PE=1 SV=1 - [MIC27_MOUSE]</t>
  </si>
  <si>
    <t>MICOS complex subunit Mic60 OS=Mus musculus GN=Immt PE=1 SV=1 - [MIC60_MOUSE]</t>
  </si>
  <si>
    <t>MKL/myocardin-like protein 2 OS=Mus musculus GN=Mkl2 PE=1 SV=1 - [MKL2_MOUSE]</t>
  </si>
  <si>
    <t>MOB-like protein phocein OS=Mus musculus GN=Mob4 PE=1 SV=1 - [PHOCN_MOUSE]</t>
  </si>
  <si>
    <t>MW [kDa]</t>
  </si>
  <si>
    <t>Macrophage erythroblast attacher OS=Mus musculus GN=Maea PE=1 SV=1 - [MAEA_MOUSE]</t>
  </si>
  <si>
    <t>Macrophage migration inhibitory factor OS=Mus musculus GN=Mif PE=1 SV=2 - [MIF_MOUSE]</t>
  </si>
  <si>
    <t>Magnesium transporter NIPA1 OS=Mus musculus GN=Nipa1 PE=1 SV=1 - [NIPA1_MOUSE]</t>
  </si>
  <si>
    <t>Magnesium-dependent phosphatase 1 OS=Mus musculus GN=Mdp1 PE=1 SV=1 - [MGDP1_MOUSE]</t>
  </si>
  <si>
    <t>Major prion protein OS=Mus musculus GN=Prnp PE=1 SV=2 - [PRIO_MOUSE]</t>
  </si>
  <si>
    <t>Malate dehydrogenase, cytoplasmic OS=Mus musculus GN=Mdh1 PE=1 SV=3 - [MDHC_MOUSE]</t>
  </si>
  <si>
    <t>Malate dehydrogenase, mitochondrial OS=Mus musculus GN=Mdh2 PE=1 SV=3 - [MDHM_MOUSE]</t>
  </si>
  <si>
    <t>Malectin OS=Mus musculus GN=Mlec PE=1 SV=2 - [MLEC_MOUSE]</t>
  </si>
  <si>
    <t>Maleylacetoacetate isomerase OS=Mus musculus GN=Gstz1 PE=1 SV=1 - [MAAI_MOUSE]</t>
  </si>
  <si>
    <t>Malignant T-cell-amplified sequence 2 OS=Mus musculus GN=Mcts2 PE=1 SV=1 - [MCTS2_MOUSE]</t>
  </si>
  <si>
    <t>Malonyl-CoA decarboxylase, mitochondrial OS=Mus musculus GN=Mlycd PE=1 SV=1 - [DCMC_MOUSE]</t>
  </si>
  <si>
    <t>Mammalian ependymin-related protein 1 OS=Mus musculus GN=Epdr1 PE=1 SV=1 - [EPDR1_MOUSE]</t>
  </si>
  <si>
    <t>Manganese-transporting ATPase 13A1 OS=Mus musculus GN=Atp13a1 PE=1 SV=2 - [AT131_MOUSE]</t>
  </si>
  <si>
    <t>Mannose-1-phosphate guanyltransferase alpha OS=Mus musculus GN=Gmppa PE=1 SV=1 - [GMPPA_MOUSE]</t>
  </si>
  <si>
    <t>Mannose-1-phosphate guanyltransferase beta OS=Mus musculus GN=Gmppb PE=1 SV=1 - [GMPPB_MOUSE]</t>
  </si>
  <si>
    <t>Mannose-6-phosphate isomerase OS=Mus musculus GN=Mpi PE=1 SV=1 - [MPI_MOUSE]</t>
  </si>
  <si>
    <t>Mannose-P-dolichol utilization defect 1 protein OS=Mus musculus GN=Mpdu1 PE=1 SV=1 - [MPU1_MOUSE]</t>
  </si>
  <si>
    <t>Mannosyl-oligosaccharide glucosidase OS=Mus musculus GN=Mogs PE=1 SV=1 - [MOGS_MOUSE]</t>
  </si>
  <si>
    <t>Mapk-regulated corepressor-interacting protein 1 OS=Mus musculus GN=Mcrip1 PE=1 SV=1 - [MCRI1_MOUSE]</t>
  </si>
  <si>
    <t>Mast/stem cell growth factor receptor Kit OS=Mus musculus GN=Kit PE=1 SV=3 - [KIT_MOUSE]</t>
  </si>
  <si>
    <t>Matrin-3 OS=Mus musculus GN=Matr3 PE=1 SV=1 - [MATR3_MOUSE]</t>
  </si>
  <si>
    <t>Medium-chain specific acyl-CoA dehydrogenase, mitochondrial OS=Mus musculus GN=Acadm PE=1 SV=1 - [ACADM_MOUSE]</t>
  </si>
  <si>
    <t>Membrane protein MLC1 OS=Mus musculus GN=Mlc1 PE=1 SV=1 - [MLC1_MOUSE]</t>
  </si>
  <si>
    <t>Membrane-associated guanylate kinase, WW and PDZ domain-containing protein 2 OS=Mus musculus GN=Magi2 PE=1 SV=2 - [MAGI2_MOUSE]</t>
  </si>
  <si>
    <t>Membrane-associated phosphatidylinositol transfer protein 1 OS=Mus musculus GN=Pitpnm1 PE=1 SV=1 - [PITM1_MOUSE]</t>
  </si>
  <si>
    <t>Membrane-associated phosphatidylinositol transfer protein 2 OS=Mus musculus GN=Pitpnm2 PE=1 SV=2 - [PITM2_MOUSE]</t>
  </si>
  <si>
    <t>Membrane-associated progesterone receptor component 1 OS=Mus musculus GN=Pgrmc1 PE=1 SV=4 - [PGRC1_MOUSE]</t>
  </si>
  <si>
    <t>Membrane-associated progesterone receptor component 2 OS=Mus musculus GN=Pgrmc2 PE=1 SV=2 - [PGRC2_MOUSE]</t>
  </si>
  <si>
    <t>Mesencephalic astrocyte-derived neurotrophic factor OS=Mus musculus GN=Manf PE=1 SV=1 - [MANF_MOUSE]</t>
  </si>
  <si>
    <t>Metabotropic glutamate receptor 2 OS=Mus musculus GN=Grm2 PE=1 SV=2 - [GRM2_MOUSE]</t>
  </si>
  <si>
    <t>Metabotropic glutamate receptor 3 OS=Mus musculus GN=Grm3 PE=1 SV=1 - [GRM3_MOUSE]</t>
  </si>
  <si>
    <t>Metabotropic glutamate receptor 5 OS=Mus musculus GN=Grm5 PE=1 SV=2 - [GRM5_MOUSE]</t>
  </si>
  <si>
    <t>Metal transporter CNNM3 OS=Mus musculus GN=Cnnm3 PE=1 SV=2 - [CNNM3_MOUSE]</t>
  </si>
  <si>
    <t>Metallo-beta-lactamase domain-containing protein 2 OS=Mus musculus GN=Mblac2 PE=1 SV=2 - [MBLC2_MOUSE]</t>
  </si>
  <si>
    <t>Metallothionein-1 OS=Mus musculus GN=Mt1 PE=1 SV=1 - [MT1_MOUSE]</t>
  </si>
  <si>
    <t>Metallothionein-2 OS=Mus musculus GN=Mt2 PE=1 SV=2 - [MT2_MOUSE]</t>
  </si>
  <si>
    <t>Metallothionein-3 OS=Mus musculus GN=Mt3 PE=1 SV=1 - [MT3_MOUSE]</t>
  </si>
  <si>
    <t>Metaxin-1 OS=Mus musculus GN=Mtx1 PE=1 SV=1 - [MTX1_MOUSE]</t>
  </si>
  <si>
    <t>Metaxin-2 OS=Mus musculus GN=Mtx2 PE=1 SV=1 - [MTX2_MOUSE]</t>
  </si>
  <si>
    <t>Methionine adenosyltransferase 2 subunit beta OS=Mus musculus GN=Mat2b PE=1 SV=1 - [MAT2B_MOUSE]</t>
  </si>
  <si>
    <t>Methionine aminopeptidase 1 OS=Mus musculus GN=Metap1 PE=1 SV=1 - [MAP11_MOUSE]</t>
  </si>
  <si>
    <t>Methionine aminopeptidase 2 OS=Mus musculus GN=Metap2 PE=1 SV=1 - [MAP2_MOUSE]</t>
  </si>
  <si>
    <t>Methionine--tRNA ligase, cytoplasmic OS=Mus musculus GN=Mars PE=1 SV=1 - [SYMC_MOUSE]</t>
  </si>
  <si>
    <t>Methionine-R-sulfoxide reductase B2, mitochondrial OS=Mus musculus GN=Msrb2 PE=1 SV=1 - [MSRB2_MOUSE]</t>
  </si>
  <si>
    <t>Methyl-CpG-binding protein 2 OS=Mus musculus GN=Mecp2 PE=1 SV=1 - [MECP2_MOUSE]</t>
  </si>
  <si>
    <t>Methylcrotonoyl-CoA carboxylase beta chain, mitochondrial OS=Mus musculus GN=Mccc2 PE=1 SV=1 - [MCCB_MOUSE]</t>
  </si>
  <si>
    <t>Methylcrotonoyl-CoA carboxylase subunit alpha, mitochondrial OS=Mus musculus GN=Mccc1 PE=1 SV=2 - [MCCA_MOUSE]</t>
  </si>
  <si>
    <t>Methylglutaconyl-CoA hydratase, mitochondrial OS=Mus musculus GN=Auh PE=1 SV=1 - [AUHM_MOUSE]</t>
  </si>
  <si>
    <t>Methylmalonate-semialdehyde dehydrogenase [acylating], mitochondrial OS=Mus musculus GN=Aldh6a1 PE=1 SV=1 - [MMSA_MOUSE]</t>
  </si>
  <si>
    <t>Methylmalonyl-CoA mutase, mitochondrial OS=Mus musculus GN=Mut PE=1 SV=2 - [MUTA_MOUSE]</t>
  </si>
  <si>
    <t>Methylosome protein 50 OS=Mus musculus GN=Wdr77 PE=1 SV=1 - [MEP50_MOUSE]</t>
  </si>
  <si>
    <t>Microsomal glutathione S-transferase 3 OS=Mus musculus GN=Mgst3 PE=1 SV=1 - [MGST3_MOUSE]</t>
  </si>
  <si>
    <t>Microtubule-actin cross-linking factor 1 OS=Mus musculus GN=Macf1 PE=1 SV=2 - [MACF1_MOUSE]</t>
  </si>
  <si>
    <t>Microtubule-associated protein 1A OS=Mus musculus GN=Map1a PE=1 SV=2 - [MAP1A_MOUSE]</t>
  </si>
  <si>
    <t>Microtubule-associated protein 1B OS=Mus musculus GN=Map1b PE=1 SV=2 - [MAP1B_MOUSE]</t>
  </si>
  <si>
    <t>Microtubule-associated protein 1S OS=Mus musculus GN=Map1s PE=1 SV=2 - [MAP1S_MOUSE]</t>
  </si>
  <si>
    <t>Microtubule-associated protein 2 OS=Mus musculus GN=Map2 PE=1 SV=2 - [MTAP2_MOUSE]</t>
  </si>
  <si>
    <t>Microtubule-associated protein 4 OS=Mus musculus GN=Map4 PE=1 SV=3 - [MAP4_MOUSE]</t>
  </si>
  <si>
    <t>Microtubule-associated protein 6 OS=Mus musculus GN=Map6 PE=1 SV=2 - [MAP6_MOUSE]</t>
  </si>
  <si>
    <t>Microtubule-associated protein RP/EB family member 1 OS=Mus musculus GN=Mapre1 PE=1 SV=3 - [MARE1_MOUSE]</t>
  </si>
  <si>
    <t>Microtubule-associated protein RP/EB family member 2 OS=Mus musculus GN=Mapre2 PE=1 SV=1 - [MARE2_MOUSE]</t>
  </si>
  <si>
    <t>Microtubule-associated protein RP/EB family member 3 OS=Mus musculus GN=Mapre3 PE=1 SV=1 - [MARE3_MOUSE]</t>
  </si>
  <si>
    <t>Microtubule-associated protein tau OS=Mus musculus GN=Mapt PE=1 SV=3 - [TAU_MOUSE]</t>
  </si>
  <si>
    <t>Microtubule-associated proteins 1A/1B light chain 3A OS=Mus musculus GN=Map1lc3a PE=1 SV=1 - [MLP3A_MOUSE]</t>
  </si>
  <si>
    <t>Microtubule-associated proteins 1A/1B light chain 3B OS=Mus musculus GN=Map1lc3b PE=1 SV=3 - [MLP3B_MOUSE]</t>
  </si>
  <si>
    <t>Midkine OS=Mus musculus GN=Mdk PE=2 SV=2 - [MK_MOUSE]</t>
  </si>
  <si>
    <t>Minor histocompatibility antigen H13 OS=Mus musculus GN=Hm13 PE=1 SV=1 - [HM13_MOUSE]</t>
  </si>
  <si>
    <t>Misshapen-like kinase 1 OS=Mus musculus GN=Mink1 PE=1 SV=3 - [MINK1_MOUSE]</t>
  </si>
  <si>
    <t>Mitochondrial 2-oxoglutarate/malate carrier protein OS=Mus musculus GN=Slc25a11 PE=1 SV=3 - [M2OM_MOUSE]</t>
  </si>
  <si>
    <t>Mitochondrial Rho GTPase 1 OS=Mus musculus GN=Rhot1 PE=1 SV=1 - [MIRO1_MOUSE]</t>
  </si>
  <si>
    <t>Mitochondrial Rho GTPase 2 OS=Mus musculus GN=Rhot2 PE=1 SV=1 - [MIRO2_MOUSE]</t>
  </si>
  <si>
    <t>Mitochondrial amidoxime reducing component 2 OS=Mus musculus GN=Marc2 PE=1 SV=1 - [MARC2_MOUSE]</t>
  </si>
  <si>
    <t>Mitochondrial carnitine/acylcarnitine carrier protein OS=Mus musculus GN=Slc25a20 PE=1 SV=1 - [MCAT_MOUSE]</t>
  </si>
  <si>
    <t>Mitochondrial carrier homolog 1 OS=Mus musculus GN=Mtch1 PE=1 SV=1 - [MTCH1_MOUSE]</t>
  </si>
  <si>
    <t>Mitochondrial carrier homolog 2 OS=Mus musculus GN=Mtch2 PE=1 SV=1 - [MTCH2_MOUSE]</t>
  </si>
  <si>
    <t>Mitochondrial chaperone BCS1 OS=Mus musculus GN=Bcs1l PE=1 SV=1 - [BCS1_MOUSE]</t>
  </si>
  <si>
    <t>Mitochondrial coenzyme A transporter SLC25A42 OS=Mus musculus GN=Slc25a42 PE=1 SV=1 - [S2542_MOUSE]</t>
  </si>
  <si>
    <t>Mitochondrial fission 1 protein OS=Mus musculus GN=Fis1 PE=1 SV=1 - [FIS1_MOUSE]</t>
  </si>
  <si>
    <t>Mitochondrial fission factor OS=Mus musculus GN=Mff PE=1 SV=1 - [MFF_MOUSE]</t>
  </si>
  <si>
    <t>Mitochondrial fission process protein 1 OS=Mus musculus GN=Mtfp1 PE=1 SV=1 - [MTFP1_MOUSE]</t>
  </si>
  <si>
    <t>Mitochondrial fission regulator 1-like OS=Mus musculus GN=Mtfr1l PE=1 SV=1 - [MFR1L_MOUSE]</t>
  </si>
  <si>
    <t>Mitochondrial glutamate carrier 1 OS=Mus musculus GN=Slc25a22 PE=1 SV=1 - [GHC1_MOUSE]</t>
  </si>
  <si>
    <t>Mitochondrial glutamate carrier 2 OS=Mus musculus GN=Slc25a18 PE=1 SV=4 - [GHC2_MOUSE]</t>
  </si>
  <si>
    <t>Mitochondrial import inner membrane translocase subunit TIM14 OS=Mus musculus GN=Dnajc19 PE=1 SV=3 - [TIM14_MOUSE]</t>
  </si>
  <si>
    <t>Mitochondrial import inner membrane translocase subunit TIM16 OS=Mus musculus GN=Pam16 PE=1 SV=1 - [TIM16_MOUSE]</t>
  </si>
  <si>
    <t>Mitochondrial import inner membrane translocase subunit TIM44 OS=Mus musculus GN=Timm44 PE=1 SV=2 - [TIM44_MOUSE]</t>
  </si>
  <si>
    <t>Mitochondrial import inner membrane translocase subunit TIM50 OS=Mus musculus GN=Timm50 PE=1 SV=1 - [TIM50_MOUSE]</t>
  </si>
  <si>
    <t>Mitochondrial import inner membrane translocase subunit Tim10 B OS=Mus musculus GN=Timm10b PE=1 SV=1 - [T10B_MOUSE]</t>
  </si>
  <si>
    <t>Mitochondrial import inner membrane translocase subunit Tim10 OS=Mus musculus GN=Timm10 PE=1 SV=1 - [TIM10_MOUSE]</t>
  </si>
  <si>
    <t>Mitochondrial import inner membrane translocase subunit Tim13 OS=Mus musculus GN=Timm13 PE=1 SV=1 - [TIM13_MOUSE]</t>
  </si>
  <si>
    <t>Mitochondrial import inner membrane translocase subunit Tim22 OS=Mus musculus GN=Timm22 PE=1 SV=1 - [TIM22_MOUSE]</t>
  </si>
  <si>
    <t>Mitochondrial import inner membrane translocase subunit Tim23 OS=Mus musculus GN=Timm23 PE=1 SV=1 - [TIM23_MOUSE]</t>
  </si>
  <si>
    <t>Mitochondrial import inner membrane translocase subunit Tim29 OS=Mus musculus GN=Timm29 PE=1 SV=1 - [TIM29_MOUSE]</t>
  </si>
  <si>
    <t>Mitochondrial import inner membrane translocase subunit Tim8 A OS=Mus musculus GN=Timm8a1 PE=1 SV=1 - [TIM8A_MOUSE]</t>
  </si>
  <si>
    <t>Mitochondrial import inner membrane translocase subunit Tim8 B OS=Mus musculus GN=Timm8b PE=1 SV=1 - [TIM8B_MOUSE]</t>
  </si>
  <si>
    <t>Mitochondrial import inner membrane translocase subunit Tim9 OS=Mus musculus GN=Timm9 PE=1 SV=1 - [TIM9_MOUSE]</t>
  </si>
  <si>
    <t>Mitochondrial import receptor subunit TOM20 homolog OS=Mus musculus GN=Tomm20 PE=1 SV=1 - [TOM20_MOUSE]</t>
  </si>
  <si>
    <t>Mitochondrial import receptor subunit TOM22 homolog OS=Mus musculus GN=Tomm22 PE=1 SV=3 - [TOM22_MOUSE]</t>
  </si>
  <si>
    <t>Mitochondrial import receptor subunit TOM34 OS=Mus musculus GN=Tomm34 PE=1 SV=1 - [TOM34_MOUSE]</t>
  </si>
  <si>
    <t>Mitochondrial import receptor subunit TOM40 homolog OS=Mus musculus GN=Tomm40 PE=1 SV=3 - [TOM40_MOUSE]</t>
  </si>
  <si>
    <t>Mitochondrial import receptor subunit TOM6 homolog OS=Mus musculus GN=Tomm6 PE=3 SV=1 - [TOM6_MOUSE]</t>
  </si>
  <si>
    <t>Mitochondrial import receptor subunit TOM70 OS=Mus musculus GN=Tomm70 PE=1 SV=2 - [TOM70_MOUSE]</t>
  </si>
  <si>
    <t>Mitochondrial intermediate peptidase OS=Mus musculus GN=Mipep PE=1 SV=1 - [MIPEP_MOUSE]</t>
  </si>
  <si>
    <t>Mitochondrial proton/calcium exchanger protein OS=Mus musculus GN=Letm1 PE=1 SV=1 - [LETM1_MOUSE]</t>
  </si>
  <si>
    <t>Mitochondrial pyruvate carrier 1 OS=Mus musculus GN=Mpc1 PE=1 SV=1 - [MPC1_MOUSE]</t>
  </si>
  <si>
    <t>Mitochondrial pyruvate carrier 2 OS=Mus musculus GN=Mpc2 PE=1 SV=1 - [MPC2_MOUSE]</t>
  </si>
  <si>
    <t>Mitochondrial-processing peptidase subunit alpha OS=Mus musculus GN=Pmpca PE=1 SV=1 - [MPPA_MOUSE]</t>
  </si>
  <si>
    <t>Mitochondrial-processing peptidase subunit beta OS=Mus musculus GN=Pmpcb PE=1 SV=1 - [MPPB_MOUSE]</t>
  </si>
  <si>
    <t>Mitofusin-1 OS=Mus musculus GN=Mfn1 PE=1 SV=3 - [MFN1_MOUSE]</t>
  </si>
  <si>
    <t>Mitofusin-2 OS=Mus musculus GN=Mfn2 PE=1 SV=3 - [MFN2_MOUSE]</t>
  </si>
  <si>
    <t>Mitogen-activated protein kinase 1 OS=Mus musculus GN=Mapk1 PE=1 SV=3 - [MK01_MOUSE]</t>
  </si>
  <si>
    <t>Mitogen-activated protein kinase 10 OS=Mus musculus GN=Mapk10 PE=1 SV=2 - [MK10_MOUSE]</t>
  </si>
  <si>
    <t>Mitogen-activated protein kinase 3 OS=Mus musculus GN=Mapk3 PE=1 SV=5 - [MK03_MOUSE]</t>
  </si>
  <si>
    <t>Mitogen-activated protein kinase 8 OS=Mus musculus GN=Mapk8 PE=1 SV=1 - [MK08_MOUSE]</t>
  </si>
  <si>
    <t>Mitogen-activated protein kinase 9 OS=Mus musculus GN=Mapk9 PE=1 SV=2 - [MK09_MOUSE]</t>
  </si>
  <si>
    <t>Mitogen-activated protein kinase kinase kinase 5 OS=Mus musculus GN=Map3k5 PE=1 SV=3 - [M3K5_MOUSE]</t>
  </si>
  <si>
    <t>Mitoguardin 2 OS=Mus musculus GN=Miga2 PE=1 SV=1 - [MIGA2_MOUSE]</t>
  </si>
  <si>
    <t>Mitotic checkpoint protein BUB3 OS=Mus musculus GN=Bub3 PE=1 SV=2 - [BUB3_MOUSE]</t>
  </si>
  <si>
    <t>Moesin OS=Mus musculus GN=Msn PE=1 SV=3 - [MOES_MOUSE]</t>
  </si>
  <si>
    <t>Monoacylglycerol lipase ABHD12 OS=Mus musculus GN=Abhd12 PE=1 SV=2 - [ABD12_MOUSE]</t>
  </si>
  <si>
    <t>Monoacylglycerol lipase ABHD6 OS=Mus musculus GN=Abhd6 PE=1 SV=1 - [ABHD6_MOUSE]</t>
  </si>
  <si>
    <t>Monocarboxylate transporter 1 OS=Mus musculus GN=Slc16a1 PE=1 SV=1 - [MOT1_MOUSE]</t>
  </si>
  <si>
    <t>Monofunctional C1-tetrahydrofolate synthase, mitochondrial OS=Mus musculus GN=Mthfd1l PE=1 SV=2 - [C1TM_MOUSE]</t>
  </si>
  <si>
    <t>Monoglyceride lipase OS=Mus musculus GN=Mgll PE=1 SV=1 - [MGLL_MOUSE]</t>
  </si>
  <si>
    <t>Mothers against decapentaplegic homolog 3 OS=Mus musculus GN=Smad3 PE=1 SV=2 - [SMAD3_MOUSE]</t>
  </si>
  <si>
    <t>Multifunctional methyltransferase subunit TRM112-like protein OS=Mus musculus GN=Trmt112 PE=1 SV=1 - [TR112_MOUSE]</t>
  </si>
  <si>
    <t>Multifunctional protein ADE2 OS=Mus musculus GN=Paics PE=1 SV=4 - [PUR6_MOUSE]</t>
  </si>
  <si>
    <t>Myc box-dependent-interacting protein 1 OS=Mus musculus GN=Bin1 PE=1 SV=1 - [BIN1_MOUSE]</t>
  </si>
  <si>
    <t>Mycophenolic acid acyl-glucuronide esterase, mitochondrial OS=Mus musculus GN=Abhd10 PE=1 SV=1 - [ABHDA_MOUSE]</t>
  </si>
  <si>
    <t>Myelin basic protein OS=Mus musculus GN=Mbp PE=1 SV=2 - [MBP_MOUSE]</t>
  </si>
  <si>
    <t>Myelin expression factor 2 OS=Mus musculus GN=Myef2 PE=1 SV=1 - [MYEF2_MOUSE]</t>
  </si>
  <si>
    <t>Myelin proteolipid protein OS=Mus musculus GN=Plp1 PE=1 SV=2 - [MYPR_MOUSE]</t>
  </si>
  <si>
    <t>Myelin-associated glycoprotein OS=Mus musculus GN=Mag PE=1 SV=2 - [MAG_MOUSE]</t>
  </si>
  <si>
    <t>Myelin-associated oligodendrocyte basic protein OS=Mus musculus GN=Mobp PE=1 SV=1 - [MOBP_MOUSE]</t>
  </si>
  <si>
    <t>Myelin-oligodendrocyte glycoprotein OS=Mus musculus GN=Mog PE=1 SV=1 - [MOG_MOUSE]</t>
  </si>
  <si>
    <t>Myeloid leukemia factor 2 OS=Mus musculus GN=Mlf2 PE=1 SV=1 - [MLF2_MOUSE]</t>
  </si>
  <si>
    <t>Myeloid-associated differentiation marker OS=Mus musculus GN=Myadm PE=1 SV=2 - [MYADM_MOUSE]</t>
  </si>
  <si>
    <t>Myosin light chain 6B OS=Mus musculus GN=Myl6b PE=1 SV=1 - [MYL6B_MOUSE]</t>
  </si>
  <si>
    <t>Myosin light polypeptide 6 OS=Mus musculus GN=Myl6 PE=1 SV=3 - [MYL6_MOUSE]</t>
  </si>
  <si>
    <t>Myosin regulatory light chain 12B OS=Mus musculus GN=Myl12b PE=1 SV=2 - [ML12B_MOUSE]</t>
  </si>
  <si>
    <t>Myosin regulatory light polypeptide 9 OS=Mus musculus GN=Myl9 PE=1 SV=3 - [MYL9_MOUSE]</t>
  </si>
  <si>
    <t>Myosin-10 OS=Mus musculus GN=Myh10 PE=1 SV=2 - [MYH10_MOUSE]</t>
  </si>
  <si>
    <t>Myosin-11 OS=Mus musculus GN=Myh11 PE=1 SV=1 - [MYH11_MOUSE]</t>
  </si>
  <si>
    <t>Myosin-14 OS=Mus musculus GN=Myh14 PE=1 SV=1 - [MYH14_MOUSE]</t>
  </si>
  <si>
    <t>Myosin-9 OS=Mus musculus GN=Myh9 PE=1 SV=4 - [MYH9_MOUSE]</t>
  </si>
  <si>
    <t>Myotrophin OS=Mus musculus GN=Mtpn PE=1 SV=2 - [MTPN_MOUSE]</t>
  </si>
  <si>
    <t>Myotubularin-related protein 1 OS=Mus musculus GN=Mtmr1 PE=1 SV=1 - [MTMR1_MOUSE]</t>
  </si>
  <si>
    <t>Myotubularin-related protein 3 OS=Mus musculus GN=Mtmr3 PE=1 SV=2 - [MTMR3_MOUSE]</t>
  </si>
  <si>
    <t>Myotubularin-related protein 5 OS=Mus musculus GN=Sbf1 PE=1 SV=2 - [MTMR5_MOUSE]</t>
  </si>
  <si>
    <t>Myotubularin-related protein 9 OS=Mus musculus GN=Mtmr9 PE=1 SV=2 - [MTMR9_MOUSE]</t>
  </si>
  <si>
    <t>Myristoylated alanine-rich C-kinase substrate OS=Mus musculus GN=Marcks PE=1 SV=2 - [MARCS_MOUSE]</t>
  </si>
  <si>
    <t>N(G),N(G)-dimethylarginine dimethylaminohydrolase 1 OS=Mus musculus GN=Ddah1 PE=1 SV=3 - [DDAH1_MOUSE]</t>
  </si>
  <si>
    <t>N(G),N(G)-dimethylarginine dimethylaminohydrolase 2 OS=Mus musculus GN=Ddah2 PE=1 SV=1 - [DDAH2_MOUSE]</t>
  </si>
  <si>
    <t>N-acetyl-D-glucosamine kinase OS=Mus musculus GN=Nagk PE=1 SV=3 - [NAGK_MOUSE]</t>
  </si>
  <si>
    <t>N-acetylglucosamine-6-sulfatase OS=Mus musculus GN=Gns PE=1 SV=1 - [GNS_MOUSE]</t>
  </si>
  <si>
    <t>N-alpha-acetyltransferase 15, NatA auxiliary subunit OS=Mus musculus GN=Naa15 PE=1 SV=1 - [NAA15_MOUSE]</t>
  </si>
  <si>
    <t>N-chimaerin OS=Mus musculus GN=Chn1 PE=1 SV=2 - [CHIN_MOUSE]</t>
  </si>
  <si>
    <t>N-terminal EF-hand calcium-binding protein 2 OS=Mus musculus GN=Necab2 PE=1 SV=1 - [NECA2_MOUSE]</t>
  </si>
  <si>
    <t>NACHT and WD repeat domain-containing protein 2 OS=Mus musculus GN=Nwd2 PE=1 SV=2 - [NWD2_MOUSE]</t>
  </si>
  <si>
    <t>NAD kinase 2, mitochondrial OS=Mus musculus GN=Nadk2 PE=1 SV=2 - [NAKD2_MOUSE]</t>
  </si>
  <si>
    <t>NAD(P) transhydrogenase, mitochondrial OS=Mus musculus GN=Nnt PE=1 SV=2 - [NNTM_MOUSE]</t>
  </si>
  <si>
    <t>NAD(P)H-hydrate epimerase OS=Mus musculus GN=Naxe PE=1 SV=1 - [NNRE_MOUSE]</t>
  </si>
  <si>
    <t>NAD-dependent malic enzyme, mitochondrial OS=Mus musculus GN=Me2 PE=1 SV=1 - [MAOM_MOUSE]</t>
  </si>
  <si>
    <t>NAD-dependent protein deacetylase sirtuin-2 OS=Mus musculus GN=Sirt2 PE=1 SV=2 - [SIR2_MOUSE]</t>
  </si>
  <si>
    <t>NADH dehydrogenase [ubiquinone] 1 alpha subcomplex assembly factor 3 OS=Mus musculus GN=Ndufaf3 PE=1 SV=1 - [NDUF3_MOUSE]</t>
  </si>
  <si>
    <t>NADH dehydrogenase [ubiquinone] 1 alpha subcomplex assembly factor 4 OS=Mus musculus GN=Ndufaf4 PE=1 SV=1 - [NDUF4_MOUSE]</t>
  </si>
  <si>
    <t>NADH dehydrogenase [ubiquinone] 1 alpha subcomplex subunit 1 OS=Mus musculus GN=Ndufa1 PE=1 SV=1 - [NDUA1_MOUSE]</t>
  </si>
  <si>
    <t>NADH dehydrogenase [ubiquinone] 1 alpha subcomplex subunit 10, mitochondrial OS=Mus musculus GN=Ndufa10 PE=1 SV=1 - [NDUAA_MOUSE]</t>
  </si>
  <si>
    <t>NADH dehydrogenase [ubiquinone] 1 alpha subcomplex subunit 11 OS=Mus musculus GN=Ndufa11 PE=1 SV=2 - [NDUAB_MOUSE]</t>
  </si>
  <si>
    <t>NADH dehydrogenase [ubiquinone] 1 alpha subcomplex subunit 12 OS=Mus musculus GN=Ndufa12 PE=1 SV=2 - [NDUAC_MOUSE]</t>
  </si>
  <si>
    <t>NADH dehydrogenase [ubiquinone] 1 alpha subcomplex subunit 13 OS=Mus musculus GN=Ndufa13 PE=1 SV=3 - [NDUAD_MOUSE]</t>
  </si>
  <si>
    <t>NADH dehydrogenase [ubiquinone] 1 alpha subcomplex subunit 2 OS=Mus musculus GN=Ndufa2 PE=1 SV=3 - [NDUA2_MOUSE]</t>
  </si>
  <si>
    <t>NADH dehydrogenase [ubiquinone] 1 alpha subcomplex subunit 3 OS=Mus musculus GN=Ndufa3 PE=1 SV=1 - [NDUA3_MOUSE]</t>
  </si>
  <si>
    <t>NADH dehydrogenase [ubiquinone] 1 alpha subcomplex subunit 5 OS=Mus musculus GN=Ndufa5 PE=1 SV=3 - [NDUA5_MOUSE]</t>
  </si>
  <si>
    <t>NADH dehydrogenase [ubiquinone] 1 alpha subcomplex subunit 6 OS=Mus musculus GN=Ndufa6 PE=1 SV=1 - [NDUA6_MOUSE]</t>
  </si>
  <si>
    <t>NADH dehydrogenase [ubiquinone] 1 alpha subcomplex subunit 7 OS=Mus musculus GN=Ndufa7 PE=1 SV=3 - [NDUA7_MOUSE]</t>
  </si>
  <si>
    <t>NADH dehydrogenase [ubiquinone] 1 alpha subcomplex subunit 8 OS=Mus musculus GN=Ndufa8 PE=1 SV=3 - [NDUA8_MOUSE]</t>
  </si>
  <si>
    <t>NADH dehydrogenase [ubiquinone] 1 alpha subcomplex subunit 9, mitochondrial OS=Mus musculus GN=Ndufa9 PE=1 SV=2 - [NDUA9_MOUSE]</t>
  </si>
  <si>
    <t>NADH dehydrogenase [ubiquinone] 1 beta subcomplex subunit 10 OS=Mus musculus GN=Ndufb10 PE=1 SV=3 - [NDUBA_MOUSE]</t>
  </si>
  <si>
    <t>NADH dehydrogenase [ubiquinone] 1 beta subcomplex subunit 11, mitochondrial OS=Mus musculus GN=Ndufb11 PE=1 SV=2 - [NDUBB_MOUSE]</t>
  </si>
  <si>
    <t>NADH dehydrogenase [ubiquinone] 1 beta subcomplex subunit 2, mitochondrial OS=Mus musculus GN=Ndufb2 PE=1 SV=1 - [NDUB2_MOUSE]</t>
  </si>
  <si>
    <t>NADH dehydrogenase [ubiquinone] 1 beta subcomplex subunit 3 OS=Mus musculus GN=Ndufb3 PE=1 SV=1 - [NDUB3_MOUSE]</t>
  </si>
  <si>
    <t>NADH dehydrogenase [ubiquinone] 1 beta subcomplex subunit 4 OS=Mus musculus GN=Ndufb4 PE=1 SV=3 - [NDUB4_MOUSE]</t>
  </si>
  <si>
    <t>NADH dehydrogenase [ubiquinone] 1 beta subcomplex subunit 5, mitochondrial OS=Mus musculus GN=Ndufb5 PE=1 SV=1 - [NDUB5_MOUSE]</t>
  </si>
  <si>
    <t>NADH dehydrogenase [ubiquinone] 1 beta subcomplex subunit 6 OS=Mus musculus GN=Ndufb6 PE=1 SV=3 - [NDUB6_MOUSE]</t>
  </si>
  <si>
    <t>NADH dehydrogenase [ubiquinone] 1 beta subcomplex subunit 7 OS=Mus musculus GN=Ndufb7 PE=1 SV=3 - [NDUB7_MOUSE]</t>
  </si>
  <si>
    <t>NADH dehydrogenase [ubiquinone] 1 beta subcomplex subunit 8, mitochondrial OS=Mus musculus GN=Ndufb8 PE=1 SV=1 - [NDUB8_MOUSE]</t>
  </si>
  <si>
    <t>NADH dehydrogenase [ubiquinone] 1 beta subcomplex subunit 9 OS=Mus musculus GN=Ndufb9 PE=1 SV=3 - [NDUB9_MOUSE]</t>
  </si>
  <si>
    <t>NADH dehydrogenase [ubiquinone] 1 subunit C2 OS=Mus musculus GN=Ndufc2 PE=1 SV=1 - [NDUC2_MOUSE]</t>
  </si>
  <si>
    <t>NADH dehydrogenase [ubiquinone] flavoprotein 1, mitochondrial OS=Mus musculus GN=Ndufv1 PE=1 SV=1 - [NDUV1_MOUSE]</t>
  </si>
  <si>
    <t>NADH dehydrogenase [ubiquinone] flavoprotein 2, mitochondrial OS=Mus musculus GN=Ndufv2 PE=1 SV=2 - [NDUV2_MOUSE]</t>
  </si>
  <si>
    <t>NADH dehydrogenase [ubiquinone] flavoprotein 3, mitochondrial OS=Mus musculus GN=Ndufv3 PE=1 SV=1 - [NDUV3_MOUSE]</t>
  </si>
  <si>
    <t>NADH dehydrogenase [ubiquinone] iron-sulfur protein 2, mitochondrial OS=Mus musculus GN=Ndufs2 PE=1 SV=1 - [NDUS2_MOUSE]</t>
  </si>
  <si>
    <t>NADH dehydrogenase [ubiquinone] iron-sulfur protein 3, mitochondrial OS=Mus musculus GN=Ndufs3 PE=1 SV=2 - [NDUS3_MOUSE]</t>
  </si>
  <si>
    <t>NADH dehydrogenase [ubiquinone] iron-sulfur protein 4, mitochondrial OS=Mus musculus GN=Ndufs4 PE=1 SV=3 - [NDUS4_MOUSE]</t>
  </si>
  <si>
    <t>NADH dehydrogenase [ubiquinone] iron-sulfur protein 5 OS=Mus musculus GN=Ndufs5 PE=1 SV=3 - [NDUS5_MOUSE]</t>
  </si>
  <si>
    <t>NADH dehydrogenase [ubiquinone] iron-sulfur protein 6, mitochondrial OS=Mus musculus GN=Ndufs6 PE=1 SV=2 - [NDUS6_MOUSE]</t>
  </si>
  <si>
    <t>NADH dehydrogenase [ubiquinone] iron-sulfur protein 7, mitochondrial OS=Mus musculus GN=Ndufs7 PE=1 SV=1 - [NDUS7_MOUSE]</t>
  </si>
  <si>
    <t>NADH dehydrogenase [ubiquinone] iron-sulfur protein 8, mitochondrial OS=Mus musculus GN=Ndufs8 PE=1 SV=1 - [NDUS8_MOUSE]</t>
  </si>
  <si>
    <t>NADH-cytochrome b5 reductase 1 OS=Mus musculus GN=Cyb5r1 PE=1 SV=1 - [NB5R1_MOUSE]</t>
  </si>
  <si>
    <t>NADH-cytochrome b5 reductase 3 OS=Mus musculus GN=Cyb5r3 PE=1 SV=3 - [NB5R3_MOUSE]</t>
  </si>
  <si>
    <t>NADH-ubiquinone oxidoreductase 75 kDa subunit, mitochondrial OS=Mus musculus GN=Ndufs1 PE=1 SV=2 - [NDUS1_MOUSE]</t>
  </si>
  <si>
    <t>NADH-ubiquinone oxidoreductase chain 1 OS=Mus musculus GN=Mtnd1 PE=1 SV=3 - [NU1M_MOUSE]</t>
  </si>
  <si>
    <t>NADH-ubiquinone oxidoreductase chain 3 OS=Mus musculus GN=Mtnd3 PE=1 SV=3 - [NU3M_MOUSE]</t>
  </si>
  <si>
    <t>NADH-ubiquinone oxidoreductase chain 4 OS=Mus musculus GN=Mtnd4 PE=1 SV=1 - [NU4M_MOUSE]</t>
  </si>
  <si>
    <t>NADH-ubiquinone oxidoreductase chain 5 OS=Mus musculus GN=Mtnd5 PE=1 SV=3 - [NU5M_MOUSE]</t>
  </si>
  <si>
    <t>NADP-dependent malic enzyme OS=Mus musculus GN=Me1 PE=1 SV=2 - [MAOX_MOUSE]</t>
  </si>
  <si>
    <t>NADP-dependent malic enzyme, mitochondrial OS=Mus musculus GN=Me3 PE=1 SV=2 - [MAON_MOUSE]</t>
  </si>
  <si>
    <t>NADPH--cytochrome P450 reductase OS=Mus musculus GN=Por PE=1 SV=2 - [NCPR_MOUSE]</t>
  </si>
  <si>
    <t>NADPH:adrenodoxin oxidoreductase, mitochondrial OS=Mus musculus GN=Fdxr PE=1 SV=1 - [ADRO_MOUSE]</t>
  </si>
  <si>
    <t>NCK-interacting protein with SH3 domain OS=Mus musculus GN=Nckipsd PE=1 SV=2 - [SPN90_MOUSE]</t>
  </si>
  <si>
    <t>NEDD8 OS=Mus musculus GN=Nedd8 PE=1 SV=2 - [NEDD8_MOUSE]</t>
  </si>
  <si>
    <t>NEDD8-activating enzyme E1 catalytic subunit OS=Mus musculus GN=Uba3 PE=1 SV=2 - [UBA3_MOUSE]</t>
  </si>
  <si>
    <t>NEDD8-activating enzyme E1 regulatory subunit OS=Mus musculus GN=Nae1 PE=1 SV=1 - [ULA1_MOUSE]</t>
  </si>
  <si>
    <t>NEDD8-conjugating enzyme UBE2F OS=Mus musculus GN=Ube2f PE=1 SV=1 - [UB2FA_MOUSE]</t>
  </si>
  <si>
    <t>NEDD8-conjugating enzyme Ubc12 OS=Mus musculus GN=Ube2m PE=1 SV=1 - [UBC12_MOUSE]</t>
  </si>
  <si>
    <t>NF-kappa-B inhibitor-interacting Ras-like protein 1 OS=Mus musculus GN=Nkiras1 PE=1 SV=1 - [KBRS1_MOUSE]</t>
  </si>
  <si>
    <t>NFU1 iron-sulfur cluster scaffold homolog, mitochondrial OS=Mus musculus GN=Nfu1 PE=1 SV=2 - [NFU1_MOUSE]</t>
  </si>
  <si>
    <t>NHP2-like protein 1 OS=Mus musculus GN=Snu13 PE=1 SV=4 - [NH2L1_MOUSE]</t>
  </si>
  <si>
    <t>NHS-like protein 2 OS=Mus musculus GN=Nhsl2 PE=1 SV=1 - [NHSL2_MOUSE]</t>
  </si>
  <si>
    <t>NIF3-like protein 1 OS=Mus musculus GN=Nif3l1 PE=1 SV=4 - [NIF3L_MOUSE]</t>
  </si>
  <si>
    <t>NSFL1 cofactor p47 OS=Mus musculus GN=Nsfl1c PE=1 SV=1 - [NSF1C_MOUSE]</t>
  </si>
  <si>
    <t>NT-3 growth factor receptor OS=Mus musculus GN=Ntrk3 PE=1 SV=1 - [NTRK3_MOUSE]</t>
  </si>
  <si>
    <t>NTF2-related export protein 2 OS=Mus musculus GN=Nxt2 PE=2 SV=1 - [NXT2_MOUSE]</t>
  </si>
  <si>
    <t>Na(+)/H(+) exchange regulatory cofactor NHE-RF1 OS=Mus musculus GN=Slc9a3r1 PE=1 SV=3 - [NHRF1_MOUSE]</t>
  </si>
  <si>
    <t>Nascent polypeptide-associated complex subunit alpha OS=Mus musculus GN=Naca PE=1 SV=1 - [NACA_MOUSE]</t>
  </si>
  <si>
    <t>Nck-associated protein 1 OS=Mus musculus GN=Nckap1 PE=1 SV=2 - [NCKP1_MOUSE]</t>
  </si>
  <si>
    <t>Nectin-1 OS=Mus musculus GN=Nectin1 PE=1 SV=3 - [NECT1_MOUSE]</t>
  </si>
  <si>
    <t>Neogenin OS=Mus musculus GN=Neo1 PE=1 SV=1 - [NEO1_MOUSE]</t>
  </si>
  <si>
    <t>Nesprin-1 OS=Mus musculus GN=Syne1 PE=1 SV=2 - [SYNE1_MOUSE]</t>
  </si>
  <si>
    <t>Netrin receptor UNC5A OS=Mus musculus GN=Unc5a PE=1 SV=1 - [UNC5A_MOUSE]</t>
  </si>
  <si>
    <t>Neurabin-2 OS=Mus musculus GN=Ppp1r9b PE=1 SV=1 - [NEB2_MOUSE]</t>
  </si>
  <si>
    <t>Neural Wiskott-Aldrich syndrome protein OS=Mus musculus GN=Wasl PE=1 SV=1 - [WASL_MOUSE]</t>
  </si>
  <si>
    <t>Neural cell adhesion molecule 1 OS=Mus musculus GN=Ncam1 PE=1 SV=3 - [NCAM1_MOUSE]</t>
  </si>
  <si>
    <t>Neural cell adhesion molecule 2 OS=Mus musculus GN=Ncam2 PE=1 SV=1 - [NCAM2_MOUSE]</t>
  </si>
  <si>
    <t>Neural cell adhesion molecule L1 OS=Mus musculus GN=L1cam PE=1 SV=1 - [L1CAM_MOUSE]</t>
  </si>
  <si>
    <t>Neural cell adhesion molecule L1-like protein OS=Mus musculus GN=Chl1 PE=1 SV=2 - [NCHL1_MOUSE]</t>
  </si>
  <si>
    <t>Neurexin-1 OS=Mus musculus GN=Nrxn1 PE=1 SV=3 - [NRX1A_MOUSE]</t>
  </si>
  <si>
    <t>Neurexin-3 OS=Mus musculus GN=Nrxn3 PE=1 SV=2 - [NRX3A_MOUSE]</t>
  </si>
  <si>
    <t>Neuritin OS=Mus musculus GN=Nrn1 PE=1 SV=1 - [NRN1_MOUSE]</t>
  </si>
  <si>
    <t>Neurobeachin OS=Mus musculus GN=Nbea PE=1 SV=1 - [NBEA_MOUSE]</t>
  </si>
  <si>
    <t>Neurocalcin-delta OS=Mus musculus GN=Ncald PE=1 SV=4 - [NCALD_MOUSE]</t>
  </si>
  <si>
    <t>Neurocan core protein OS=Mus musculus GN=Ncan PE=1 SV=1 - [NCAN_MOUSE]</t>
  </si>
  <si>
    <t>Neurochondrin OS=Mus musculus GN=Ncdn PE=1 SV=1 - [NCDN_MOUSE]</t>
  </si>
  <si>
    <t>Neuroendocrine protein 7B2 OS=Mus musculus GN=Scg5 PE=1 SV=1 - [7B2_MOUSE]</t>
  </si>
  <si>
    <t>Neurofascin OS=Mus musculus GN=Nfasc PE=1 SV=1 - [NFASC_MOUSE]</t>
  </si>
  <si>
    <t>Neurofilament heavy polypeptide OS=Mus musculus GN=Nefh PE=1 SV=3 - [NFH_MOUSE]</t>
  </si>
  <si>
    <t>Neurofilament light polypeptide OS=Mus musculus GN=Nefl PE=1 SV=5 - [NFL_MOUSE]</t>
  </si>
  <si>
    <t>Neurofilament medium polypeptide OS=Mus musculus GN=Nefm PE=1 SV=4 - [NFM_MOUSE]</t>
  </si>
  <si>
    <t>Neurogranin OS=Mus musculus GN=Nrgn PE=1 SV=1 - [NEUG_MOUSE]</t>
  </si>
  <si>
    <t>Neuroligin 4-like OS=Mus musculus GN=Nlgn4l PE=1 SV=1 - [NLGN4_MOUSE]</t>
  </si>
  <si>
    <t>Neuroligin-1 OS=Mus musculus GN=Nlgn1 PE=1 SV=2 - [NLGN1_MOUSE]</t>
  </si>
  <si>
    <t>Neuroligin-2 OS=Mus musculus GN=Nlgn2 PE=1 SV=2 - [NLGN2_MOUSE]</t>
  </si>
  <si>
    <t>Neuroligin-3 OS=Mus musculus GN=Nlgn3 PE=1 SV=2 - [NLGN3_MOUSE]</t>
  </si>
  <si>
    <t>Neurolysin, mitochondrial OS=Mus musculus GN=Nln PE=1 SV=1 - [NEUL_MOUSE]</t>
  </si>
  <si>
    <t>Neuromodulin OS=Mus musculus GN=Gap43 PE=1 SV=1 - [NEUM_MOUSE]</t>
  </si>
  <si>
    <t>Neuron-specific calcium-binding protein hippocalcin OS=Mus musculus GN=Hpca PE=1 SV=2 - [HPCA_MOUSE]</t>
  </si>
  <si>
    <t>Neuronal calcium sensor 1 OS=Mus musculus GN=Ncs1 PE=1 SV=3 - [NCS1_MOUSE]</t>
  </si>
  <si>
    <t>Neuronal cell adhesion molecule OS=Mus musculus GN=Nrcam PE=1 SV=2 - [NRCAM_MOUSE]</t>
  </si>
  <si>
    <t>Neuronal growth regulator 1 OS=Mus musculus GN=Negr1 PE=1 SV=1 - [NEGR1_MOUSE]</t>
  </si>
  <si>
    <t>Neuronal membrane glycoprotein M6-a OS=Mus musculus GN=Gpm6a PE=1 SV=1 - [GPM6A_MOUSE]</t>
  </si>
  <si>
    <t>Neuronal membrane glycoprotein M6-b OS=Mus musculus GN=Gpm6b PE=1 SV=2 - [GPM6B_MOUSE]</t>
  </si>
  <si>
    <t>Neuronal pentraxin receptor OS=Mus musculus GN=Nptxr PE=1 SV=1 - [NPTXR_MOUSE]</t>
  </si>
  <si>
    <t>Neuronal pentraxin-1 OS=Mus musculus GN=Nptx1 PE=1 SV=1 - [NPTX1_MOUSE]</t>
  </si>
  <si>
    <t>Neuronal proto-oncogene tyrosine-protein kinase Src OS=Mus musculus GN=Src PE=1 SV=4 - [SRC_MOUSE]</t>
  </si>
  <si>
    <t>Neuronal-specific septin-3 OS=Mus musculus GN=Sept3 PE=1 SV=2 - [SEPT3_MOUSE]</t>
  </si>
  <si>
    <t>Neuroplastin OS=Mus musculus GN=Nptn PE=1 SV=3 - [NPTN_MOUSE]</t>
  </si>
  <si>
    <t>Neurotrimin OS=Mus musculus GN=Ntm PE=1 SV=2 - [NTRI_MOUSE]</t>
  </si>
  <si>
    <t>Neutral alpha-glucosidase AB OS=Mus musculus GN=Ganab PE=1 SV=1 - [GANAB_MOUSE]</t>
  </si>
  <si>
    <t>Neutral amino acid transporter A OS=Mus musculus GN=Slc1a4 PE=1 SV=1 - [SATT_MOUSE]</t>
  </si>
  <si>
    <t>Neutral cholesterol ester hydrolase 1 OS=Mus musculus GN=Nceh1 PE=1 SV=1 - [NCEH1_MOUSE]</t>
  </si>
  <si>
    <t>Nicotinamide phosphoribosyltransferase OS=Mus musculus GN=Nampt PE=1 SV=1 - [NAMPT_MOUSE]</t>
  </si>
  <si>
    <t>Nidogen-1 OS=Mus musculus GN=Nid1 PE=1 SV=2 - [NID1_MOUSE]</t>
  </si>
  <si>
    <t>Nischarin OS=Mus musculus GN=Nisch PE=1 SV=2 - [NISCH_MOUSE]</t>
  </si>
  <si>
    <t>Nitric oxide synthase, brain OS=Mus musculus GN=Nos1 PE=1 SV=1 - [NOS1_MOUSE]</t>
  </si>
  <si>
    <t>NmrA-like family domain-containing protein 1 OS=Mus musculus GN=Nmral1 PE=1 SV=1 - [NMRL1_MOUSE]</t>
  </si>
  <si>
    <t>Noelin OS=Mus musculus GN=Olfm1 PE=1 SV=1 - [NOE1_MOUSE]</t>
  </si>
  <si>
    <t>Non-POU domain-containing octamer-binding protein OS=Mus musculus GN=Nono PE=1 SV=3 - [NONO_MOUSE]</t>
  </si>
  <si>
    <t>Non-histone chromosomal protein HMG-14 OS=Mus musculus GN=Hmgn1 PE=1 SV=2 - [HMGN1_MOUSE]</t>
  </si>
  <si>
    <t>Non-histone chromosomal protein HMG-17 OS=Mus musculus GN=Hmgn2 PE=1 SV=2 - [HMGN2_MOUSE]</t>
  </si>
  <si>
    <t>Non-specific lipid-transfer protein OS=Mus musculus GN=Scp2 PE=1 SV=3 - [NLTP_MOUSE]</t>
  </si>
  <si>
    <t>Nuclear distribution protein nudE-like 1 OS=Mus musculus GN=Ndel1 PE=1 SV=2 - [NDEL1_MOUSE]</t>
  </si>
  <si>
    <t>Nuclear migration protein nudC OS=Mus musculus GN=Nudc PE=1 SV=1 - [NUDC_MOUSE]</t>
  </si>
  <si>
    <t>Nuclear pore complex protein Nup155 OS=Mus musculus GN=Nup155 PE=1 SV=1 - [NU155_MOUSE]</t>
  </si>
  <si>
    <t>Nuclear pore complex protein Nup93 OS=Mus musculus GN=Nup93 PE=1 SV=1 - [NUP93_MOUSE]</t>
  </si>
  <si>
    <t>Nuclear pore membrane glycoprotein 210 OS=Mus musculus GN=Nup210 PE=1 SV=2 - [PO210_MOUSE]</t>
  </si>
  <si>
    <t>Nuclear protein localization protein 4 homolog OS=Mus musculus GN=Nploc4 PE=1 SV=3 - [NPL4_MOUSE]</t>
  </si>
  <si>
    <t>Nuclear receptor coactivator 5 OS=Mus musculus GN=Ncoa5 PE=1 SV=1 - [NCOA5_MOUSE]</t>
  </si>
  <si>
    <t>Nuclear receptor-binding protein 2 OS=Mus musculus GN=Nrbp2 PE=1 SV=2 - [NRBP2_MOUSE]</t>
  </si>
  <si>
    <t>Nuclear receptor-binding protein OS=Mus musculus GN=Nrbp1 PE=1 SV=1 - [NRBP_MOUSE]</t>
  </si>
  <si>
    <t>Nuclear receptor-interacting protein 3 OS=Mus musculus GN=Nrip3 PE=1 SV=1 - [NRIP3_MOUSE]</t>
  </si>
  <si>
    <t>Nuclear transport factor 2 OS=Mus musculus GN=Nutf2 PE=1 SV=1 - [NTF2_MOUSE]</t>
  </si>
  <si>
    <t>Nuclear ubiquitous casein and cyclin-dependent kinase substrate 1 OS=Mus musculus GN=Nucks1 PE=1 SV=1 - [NUCKS_MOUSE]</t>
  </si>
  <si>
    <t>Nuclease EXOG, mitochondrial OS=Mus musculus GN=Exog PE=1 SV=1 - [EXOG_MOUSE]</t>
  </si>
  <si>
    <t>Nucleobindin-1 OS=Mus musculus GN=Nucb1 PE=1 SV=2 - [NUCB1_MOUSE]</t>
  </si>
  <si>
    <t>Nucleolar protein 3 OS=Mus musculus GN=Nol3 PE=1 SV=1 - [NOL3_MOUSE]</t>
  </si>
  <si>
    <t>Nucleolar protein 56 OS=Mus musculus GN=Nop56 PE=1 SV=2 - [NOP56_MOUSE]</t>
  </si>
  <si>
    <t>Nucleolin OS=Mus musculus GN=Ncl PE=1 SV=2 - [NUCL_MOUSE]</t>
  </si>
  <si>
    <t>Nucleolysin TIAR OS=Mus musculus GN=Tial1 PE=1 SV=1 - [TIAR_MOUSE]</t>
  </si>
  <si>
    <t>Nucleophosmin OS=Mus musculus GN=Npm1 PE=1 SV=1 - [NPM_MOUSE]</t>
  </si>
  <si>
    <t>Nucleoporin Nup37 OS=Mus musculus GN=Nup37 PE=1 SV=2 - [NUP37_MOUSE]</t>
  </si>
  <si>
    <t>Nucleoprotein TPR OS=Mus musculus GN=Tpr PE=1 SV=1 - [TPR_MOUSE]</t>
  </si>
  <si>
    <t>Nucleoside diphosphate kinase 3 OS=Mus musculus GN=Nme3 PE=1 SV=3 - [NDK3_MOUSE]</t>
  </si>
  <si>
    <t>Nucleoside diphosphate kinase A OS=Mus musculus GN=Nme1 PE=1 SV=1 - [NDKA_MOUSE]</t>
  </si>
  <si>
    <t>Nucleoside diphosphate kinase B OS=Mus musculus GN=Nme2 PE=1 SV=1 - [NDKB_MOUSE]</t>
  </si>
  <si>
    <t>Nucleosome assembly protein 1-like 1 OS=Mus musculus GN=Nap1l1 PE=1 SV=2 - [NP1L1_MOUSE]</t>
  </si>
  <si>
    <t>Nucleosome assembly protein 1-like 4 OS=Mus musculus GN=Nap1l4 PE=1 SV=1 - [NP1L4_MOUSE]</t>
  </si>
  <si>
    <t>Numb-like protein OS=Mus musculus GN=Numbl PE=1 SV=3 - [NUMBL_MOUSE]</t>
  </si>
  <si>
    <t>O-acetyl-ADP-ribose deacetylase MACROD1 OS=Mus musculus GN=Macrod1 PE=1 SV=2 - [MACD1_MOUSE]</t>
  </si>
  <si>
    <t>O-phosphoseryl-tRNA(Sec) selenium transferase OS=Mus musculus GN=Sepsecs PE=1 SV=2 - [SPCS_MOUSE]</t>
  </si>
  <si>
    <t>O08529</t>
  </si>
  <si>
    <t>O08530</t>
  </si>
  <si>
    <t>O08532</t>
  </si>
  <si>
    <t>O08539</t>
  </si>
  <si>
    <t>O08547</t>
  </si>
  <si>
    <t>O08553</t>
  </si>
  <si>
    <t>O08579</t>
  </si>
  <si>
    <t>O08585</t>
  </si>
  <si>
    <t>O08586</t>
  </si>
  <si>
    <t>O08599</t>
  </si>
  <si>
    <t>O08600</t>
  </si>
  <si>
    <t>O08638</t>
  </si>
  <si>
    <t>O08663</t>
  </si>
  <si>
    <t>O08672</t>
  </si>
  <si>
    <t>O08688</t>
  </si>
  <si>
    <t>O08709</t>
  </si>
  <si>
    <t>O08749</t>
  </si>
  <si>
    <t>O08756</t>
  </si>
  <si>
    <t>O08788</t>
  </si>
  <si>
    <t>O08795</t>
  </si>
  <si>
    <t>O08808</t>
  </si>
  <si>
    <t>O08810</t>
  </si>
  <si>
    <t>O08848</t>
  </si>
  <si>
    <t>O08914</t>
  </si>
  <si>
    <t>O08915</t>
  </si>
  <si>
    <t>O08917</t>
  </si>
  <si>
    <t>O08919</t>
  </si>
  <si>
    <t>O08989</t>
  </si>
  <si>
    <t>O08992</t>
  </si>
  <si>
    <t>O08997</t>
  </si>
  <si>
    <t>O09061</t>
  </si>
  <si>
    <t>O09111</t>
  </si>
  <si>
    <t>O09114</t>
  </si>
  <si>
    <t>O09131</t>
  </si>
  <si>
    <t>O09161</t>
  </si>
  <si>
    <t>O09167</t>
  </si>
  <si>
    <t>O09172</t>
  </si>
  <si>
    <t>O35075</t>
  </si>
  <si>
    <t>O35083</t>
  </si>
  <si>
    <t>O35098</t>
  </si>
  <si>
    <t>O35099</t>
  </si>
  <si>
    <t>O35127</t>
  </si>
  <si>
    <t>O35129</t>
  </si>
  <si>
    <t>O35136</t>
  </si>
  <si>
    <t>O35143</t>
  </si>
  <si>
    <t>O35188</t>
  </si>
  <si>
    <t>O35215</t>
  </si>
  <si>
    <t>O35226</t>
  </si>
  <si>
    <t>O35239</t>
  </si>
  <si>
    <t>O35250</t>
  </si>
  <si>
    <t>O35286</t>
  </si>
  <si>
    <t>O35295</t>
  </si>
  <si>
    <t>O35326</t>
  </si>
  <si>
    <t>O35344</t>
  </si>
  <si>
    <t>O35350</t>
  </si>
  <si>
    <t>O35381</t>
  </si>
  <si>
    <t>O35382</t>
  </si>
  <si>
    <t>O35405</t>
  </si>
  <si>
    <t>O35435</t>
  </si>
  <si>
    <t>O35449</t>
  </si>
  <si>
    <t>O35454</t>
  </si>
  <si>
    <t>O35459</t>
  </si>
  <si>
    <t>O35465</t>
  </si>
  <si>
    <t>O35495</t>
  </si>
  <si>
    <t>O35526</t>
  </si>
  <si>
    <t>O35551</t>
  </si>
  <si>
    <t>O35593</t>
  </si>
  <si>
    <t>O35609</t>
  </si>
  <si>
    <t>O35621</t>
  </si>
  <si>
    <t>O35633</t>
  </si>
  <si>
    <t>O35639</t>
  </si>
  <si>
    <t>O35643</t>
  </si>
  <si>
    <t>O35658</t>
  </si>
  <si>
    <t>O35678</t>
  </si>
  <si>
    <t>O35682</t>
  </si>
  <si>
    <t>O35683</t>
  </si>
  <si>
    <t>O35685</t>
  </si>
  <si>
    <t>O35737</t>
  </si>
  <si>
    <t>O35841</t>
  </si>
  <si>
    <t>O35855</t>
  </si>
  <si>
    <t>O35857</t>
  </si>
  <si>
    <t>O35864</t>
  </si>
  <si>
    <t>O35874</t>
  </si>
  <si>
    <t>O35887</t>
  </si>
  <si>
    <t>O35927</t>
  </si>
  <si>
    <t>O35929</t>
  </si>
  <si>
    <t>O35954</t>
  </si>
  <si>
    <t>O35963</t>
  </si>
  <si>
    <t>O35972</t>
  </si>
  <si>
    <t>O54724</t>
  </si>
  <si>
    <t>O54734</t>
  </si>
  <si>
    <t>O54774</t>
  </si>
  <si>
    <t>O54781</t>
  </si>
  <si>
    <t>O54829</t>
  </si>
  <si>
    <t>O54833</t>
  </si>
  <si>
    <t>O54865</t>
  </si>
  <si>
    <t>O54901</t>
  </si>
  <si>
    <t>O54916</t>
  </si>
  <si>
    <t>O54941</t>
  </si>
  <si>
    <t>O54946</t>
  </si>
  <si>
    <t>O54962</t>
  </si>
  <si>
    <t>O54983</t>
  </si>
  <si>
    <t>O54984</t>
  </si>
  <si>
    <t>O54988</t>
  </si>
  <si>
    <t>O54991</t>
  </si>
  <si>
    <t>O55013</t>
  </si>
  <si>
    <t>O55017</t>
  </si>
  <si>
    <t>O55022</t>
  </si>
  <si>
    <t>O55023</t>
  </si>
  <si>
    <t>O55026</t>
  </si>
  <si>
    <t>O55029</t>
  </si>
  <si>
    <t>O55033</t>
  </si>
  <si>
    <t>O55042</t>
  </si>
  <si>
    <t>O55091</t>
  </si>
  <si>
    <t>O55100</t>
  </si>
  <si>
    <t>O55106</t>
  </si>
  <si>
    <t>O55125</t>
  </si>
  <si>
    <t>O55126</t>
  </si>
  <si>
    <t>O55131</t>
  </si>
  <si>
    <t>O55135</t>
  </si>
  <si>
    <t>O55137</t>
  </si>
  <si>
    <t>O55142</t>
  </si>
  <si>
    <t>O55143</t>
  </si>
  <si>
    <t>O55222</t>
  </si>
  <si>
    <t>O55234</t>
  </si>
  <si>
    <t>O55242</t>
  </si>
  <si>
    <t>O70133</t>
  </si>
  <si>
    <t>O70152</t>
  </si>
  <si>
    <t>O70161</t>
  </si>
  <si>
    <t>O70166</t>
  </si>
  <si>
    <t>O70172</t>
  </si>
  <si>
    <t>O70194</t>
  </si>
  <si>
    <t>O70228</t>
  </si>
  <si>
    <t>O70250</t>
  </si>
  <si>
    <t>O70251</t>
  </si>
  <si>
    <t>O70252</t>
  </si>
  <si>
    <t>O70310</t>
  </si>
  <si>
    <t>O70311</t>
  </si>
  <si>
    <t>O70318</t>
  </si>
  <si>
    <t>O70325</t>
  </si>
  <si>
    <t>O70400</t>
  </si>
  <si>
    <t>O70433</t>
  </si>
  <si>
    <t>O70435</t>
  </si>
  <si>
    <t>O70439</t>
  </si>
  <si>
    <t>O70443</t>
  </si>
  <si>
    <t>O70492</t>
  </si>
  <si>
    <t>O70493</t>
  </si>
  <si>
    <t>O70503</t>
  </si>
  <si>
    <t>O70589</t>
  </si>
  <si>
    <t>O70591</t>
  </si>
  <si>
    <t>O88291</t>
  </si>
  <si>
    <t>O88307</t>
  </si>
  <si>
    <t>O88342</t>
  </si>
  <si>
    <t>O88343</t>
  </si>
  <si>
    <t>O88384</t>
  </si>
  <si>
    <t>O88428</t>
  </si>
  <si>
    <t>O88441</t>
  </si>
  <si>
    <t>O88444</t>
  </si>
  <si>
    <t>O88447</t>
  </si>
  <si>
    <t>O88448</t>
  </si>
  <si>
    <t>O88456</t>
  </si>
  <si>
    <t>O88485</t>
  </si>
  <si>
    <t>O88487</t>
  </si>
  <si>
    <t>O88531</t>
  </si>
  <si>
    <t>O88532</t>
  </si>
  <si>
    <t>O88543</t>
  </si>
  <si>
    <t>O88544</t>
  </si>
  <si>
    <t>O88545</t>
  </si>
  <si>
    <t>O88569</t>
  </si>
  <si>
    <t>O88602</t>
  </si>
  <si>
    <t>O88643</t>
  </si>
  <si>
    <t>O88685</t>
  </si>
  <si>
    <t>O88696</t>
  </si>
  <si>
    <t>O88703</t>
  </si>
  <si>
    <t>O88704</t>
  </si>
  <si>
    <t>O88712</t>
  </si>
  <si>
    <t>O88737</t>
  </si>
  <si>
    <t>O88738</t>
  </si>
  <si>
    <t>O88741</t>
  </si>
  <si>
    <t>O88745</t>
  </si>
  <si>
    <t>O88746</t>
  </si>
  <si>
    <t>O88844</t>
  </si>
  <si>
    <t>O88845</t>
  </si>
  <si>
    <t>O88910</t>
  </si>
  <si>
    <t>O88935</t>
  </si>
  <si>
    <t>O88951</t>
  </si>
  <si>
    <t>O88952</t>
  </si>
  <si>
    <t>O88958</t>
  </si>
  <si>
    <t>O88967</t>
  </si>
  <si>
    <t>O88983</t>
  </si>
  <si>
    <t>O88998</t>
  </si>
  <si>
    <t>O89017</t>
  </si>
  <si>
    <t>O89019</t>
  </si>
  <si>
    <t>O89023</t>
  </si>
  <si>
    <t>O89051</t>
  </si>
  <si>
    <t>O89053</t>
  </si>
  <si>
    <t>O89112</t>
  </si>
  <si>
    <t>OCIA domain-containing protein 1 OS=Mus musculus GN=Ociad1 PE=1 SV=1 - [OCAD1_MOUSE]</t>
  </si>
  <si>
    <t>OCIA domain-containing protein 2 OS=Mus musculus GN=Ociad2 PE=1 SV=1 - [OCAD2_MOUSE]</t>
  </si>
  <si>
    <t>OX-2 membrane glycoprotein OS=Mus musculus GN=Cd200 PE=1 SV=1 - [OX2G_MOUSE]</t>
  </si>
  <si>
    <t>Obg-like ATPase 1 OS=Mus musculus GN=Ola1 PE=1 SV=1 - [OLA1_MOUSE]</t>
  </si>
  <si>
    <t>Olfactory marker protein OS=Mus musculus GN=Omp PE=1 SV=3 - [OMP_MOUSE]</t>
  </si>
  <si>
    <t>Oligodendrocyte-myelin glycoprotein OS=Mus musculus GN=Omg PE=1 SV=1 - [OMGP_MOUSE]</t>
  </si>
  <si>
    <t>Oligoribonuclease, mitochondrial OS=Mus musculus GN=Rexo2 PE=1 SV=2 - [ORN_MOUSE]</t>
  </si>
  <si>
    <t>Oligosaccharyltransferase complex subunit OSTC OS=Mus musculus GN=Ostc PE=1 SV=1 - [OSTC_MOUSE]</t>
  </si>
  <si>
    <t>Omega-amidase NIT2 OS=Mus musculus GN=Nit2 PE=1 SV=1 - [NIT2_MOUSE]</t>
  </si>
  <si>
    <t>Opalin OS=Mus musculus GN=Opalin PE=1 SV=1 - [OPALI_MOUSE]</t>
  </si>
  <si>
    <t>Optic atrophy 3 protein homolog OS=Mus musculus GN=Opa3 PE=1 SV=1 - [OPA3_MOUSE]</t>
  </si>
  <si>
    <t>Ornithine aminotransferase, mitochondrial OS=Mus musculus GN=Oat PE=1 SV=1 - [OAT_MOUSE]</t>
  </si>
  <si>
    <t>Oxidation resistance protein 1 OS=Mus musculus GN=Oxr1 PE=1 SV=3 - [OXR1_MOUSE]</t>
  </si>
  <si>
    <t>Oxygen-dependent coproporphyrinogen-III oxidase, mitochondrial OS=Mus musculus GN=Cpox PE=1 SV=2 - [HEM6_MOUSE]</t>
  </si>
  <si>
    <t>Oxysterol-binding protein 1 OS=Mus musculus GN=Osbp PE=1 SV=3 - [OSBP1_MOUSE]</t>
  </si>
  <si>
    <t>Oxysterol-binding protein-related protein 1 OS=Mus musculus GN=Osbpl1a PE=1 SV=2 - [OSBL1_MOUSE]</t>
  </si>
  <si>
    <t>Oxysterol-binding protein-related protein 11 OS=Mus musculus GN=Osbpl11 PE=1 SV=2 - [OSB11_MOUSE]</t>
  </si>
  <si>
    <t>Oxysterol-binding protein-related protein 2 OS=Mus musculus GN=Osbpl2 PE=1 SV=1 - [OSBL2_MOUSE]</t>
  </si>
  <si>
    <t>Oxysterol-binding protein-related protein 6 OS=Mus musculus GN=Osbpl6 PE=1 SV=1 - [OSBL6_MOUSE]</t>
  </si>
  <si>
    <t>Oxysterol-binding protein-related protein 8 OS=Mus musculus GN=Osbpl8 PE=1 SV=1 - [OSBL8_MOUSE]</t>
  </si>
  <si>
    <t>P00158</t>
  </si>
  <si>
    <t>P00405</t>
  </si>
  <si>
    <t>P00493</t>
  </si>
  <si>
    <t>P00688</t>
  </si>
  <si>
    <t>P00920</t>
  </si>
  <si>
    <t>P01027</t>
  </si>
  <si>
    <t>P01831</t>
  </si>
  <si>
    <t>P01837</t>
  </si>
  <si>
    <t>P01863</t>
  </si>
  <si>
    <t>P01868</t>
  </si>
  <si>
    <t>P01872</t>
  </si>
  <si>
    <t>P01942</t>
  </si>
  <si>
    <t>P02088</t>
  </si>
  <si>
    <t>P02089</t>
  </si>
  <si>
    <t>P02301</t>
  </si>
  <si>
    <t>P02468</t>
  </si>
  <si>
    <t>P02798</t>
  </si>
  <si>
    <t>P02802</t>
  </si>
  <si>
    <t>P03888</t>
  </si>
  <si>
    <t>P03899</t>
  </si>
  <si>
    <t>P03911</t>
  </si>
  <si>
    <t>P03921</t>
  </si>
  <si>
    <t>P03930</t>
  </si>
  <si>
    <t>P03995</t>
  </si>
  <si>
    <t>P04370</t>
  </si>
  <si>
    <t>P04443</t>
  </si>
  <si>
    <t>P04919</t>
  </si>
  <si>
    <t>P04925</t>
  </si>
  <si>
    <t>P05063</t>
  </si>
  <si>
    <t>P05064</t>
  </si>
  <si>
    <t>P05132</t>
  </si>
  <si>
    <t>P05201</t>
  </si>
  <si>
    <t>P05202</t>
  </si>
  <si>
    <t>P05480</t>
  </si>
  <si>
    <t>P05532</t>
  </si>
  <si>
    <t>P06151</t>
  </si>
  <si>
    <t>P06745</t>
  </si>
  <si>
    <t>P06801</t>
  </si>
  <si>
    <t>P06837</t>
  </si>
  <si>
    <t>P07214</t>
  </si>
  <si>
    <t>P07309</t>
  </si>
  <si>
    <t>P07356</t>
  </si>
  <si>
    <t>P07724</t>
  </si>
  <si>
    <t>P07758</t>
  </si>
  <si>
    <t>P07759</t>
  </si>
  <si>
    <t>P07901</t>
  </si>
  <si>
    <t>P07934</t>
  </si>
  <si>
    <t>P08003</t>
  </si>
  <si>
    <t>P08030</t>
  </si>
  <si>
    <t>P08113</t>
  </si>
  <si>
    <t>P08226</t>
  </si>
  <si>
    <t>P08228</t>
  </si>
  <si>
    <t>P08249</t>
  </si>
  <si>
    <t>P08414</t>
  </si>
  <si>
    <t>P08551</t>
  </si>
  <si>
    <t>P08553</t>
  </si>
  <si>
    <t>P08752</t>
  </si>
  <si>
    <t>P09103</t>
  </si>
  <si>
    <t>P09240</t>
  </si>
  <si>
    <t>P09405</t>
  </si>
  <si>
    <t>P09411</t>
  </si>
  <si>
    <t>P09528</t>
  </si>
  <si>
    <t>P09602</t>
  </si>
  <si>
    <t>P09671</t>
  </si>
  <si>
    <t>P09813</t>
  </si>
  <si>
    <t>P0C027</t>
  </si>
  <si>
    <t>P0C0A3</t>
  </si>
  <si>
    <t>P0C0S6</t>
  </si>
  <si>
    <t>P0C7L0</t>
  </si>
  <si>
    <t>P0DP28</t>
  </si>
  <si>
    <t>P0DP60</t>
  </si>
  <si>
    <t>P10126</t>
  </si>
  <si>
    <t>P10493</t>
  </si>
  <si>
    <t>P10518</t>
  </si>
  <si>
    <t>P10605</t>
  </si>
  <si>
    <t>P10630</t>
  </si>
  <si>
    <t>P10637</t>
  </si>
  <si>
    <t>P10639</t>
  </si>
  <si>
    <t>P10649</t>
  </si>
  <si>
    <t>P10711</t>
  </si>
  <si>
    <t>P10833</t>
  </si>
  <si>
    <t>P10852</t>
  </si>
  <si>
    <t>P10854</t>
  </si>
  <si>
    <t>P10922</t>
  </si>
  <si>
    <t>P11031</t>
  </si>
  <si>
    <t>P11103</t>
  </si>
  <si>
    <t>P11276</t>
  </si>
  <si>
    <t>P11352</t>
  </si>
  <si>
    <t>P11404</t>
  </si>
  <si>
    <t>P11499</t>
  </si>
  <si>
    <t>P11531</t>
  </si>
  <si>
    <t>P11627</t>
  </si>
  <si>
    <t>P11679</t>
  </si>
  <si>
    <t>P11798</t>
  </si>
  <si>
    <t>P11881</t>
  </si>
  <si>
    <t>P11983</t>
  </si>
  <si>
    <t>P12023</t>
  </si>
  <si>
    <t>P12025</t>
  </si>
  <si>
    <t>P12265</t>
  </si>
  <si>
    <t>P12367</t>
  </si>
  <si>
    <t>P12382</t>
  </si>
  <si>
    <t>P12658</t>
  </si>
  <si>
    <t>P12787</t>
  </si>
  <si>
    <t>P12815</t>
  </si>
  <si>
    <t>P12849</t>
  </si>
  <si>
    <t>P12960</t>
  </si>
  <si>
    <t>P12961</t>
  </si>
  <si>
    <t>P12970</t>
  </si>
  <si>
    <t>P13020</t>
  </si>
  <si>
    <t>P13595</t>
  </si>
  <si>
    <t>P13707</t>
  </si>
  <si>
    <t>P14094</t>
  </si>
  <si>
    <t>P14106</t>
  </si>
  <si>
    <t>P14115</t>
  </si>
  <si>
    <t>P14131</t>
  </si>
  <si>
    <t>P14148</t>
  </si>
  <si>
    <t>P14152</t>
  </si>
  <si>
    <t>P14206</t>
  </si>
  <si>
    <t>P14211</t>
  </si>
  <si>
    <t>P14231</t>
  </si>
  <si>
    <t>P14576</t>
  </si>
  <si>
    <t>P14685</t>
  </si>
  <si>
    <t>P14733</t>
  </si>
  <si>
    <t>P14824</t>
  </si>
  <si>
    <t>P14869</t>
  </si>
  <si>
    <t>P14873</t>
  </si>
  <si>
    <t>P15105</t>
  </si>
  <si>
    <t>P15116</t>
  </si>
  <si>
    <t>P15209</t>
  </si>
  <si>
    <t>P15508</t>
  </si>
  <si>
    <t>P15532</t>
  </si>
  <si>
    <t>P15626</t>
  </si>
  <si>
    <t>P15864</t>
  </si>
  <si>
    <t>P16014</t>
  </si>
  <si>
    <t>P16045</t>
  </si>
  <si>
    <t>P16054</t>
  </si>
  <si>
    <t>P16125</t>
  </si>
  <si>
    <t>P16330</t>
  </si>
  <si>
    <t>P16332</t>
  </si>
  <si>
    <t>P16388</t>
  </si>
  <si>
    <t>P16460</t>
  </si>
  <si>
    <t>P16546</t>
  </si>
  <si>
    <t>P16858</t>
  </si>
  <si>
    <t>P17095</t>
  </si>
  <si>
    <t>P17156</t>
  </si>
  <si>
    <t>P17182</t>
  </si>
  <si>
    <t>P17183</t>
  </si>
  <si>
    <t>P17426</t>
  </si>
  <si>
    <t>P17427</t>
  </si>
  <si>
    <t>P17563</t>
  </si>
  <si>
    <t>P17665</t>
  </si>
  <si>
    <t>P17710</t>
  </si>
  <si>
    <t>P17742</t>
  </si>
  <si>
    <t>P17751</t>
  </si>
  <si>
    <t>P17809</t>
  </si>
  <si>
    <t>P18052</t>
  </si>
  <si>
    <t>P18242</t>
  </si>
  <si>
    <t>P18572</t>
  </si>
  <si>
    <t>P18608</t>
  </si>
  <si>
    <t>P18760</t>
  </si>
  <si>
    <t>P18872</t>
  </si>
  <si>
    <t>P19096</t>
  </si>
  <si>
    <t>P19157</t>
  </si>
  <si>
    <t>P19246</t>
  </si>
  <si>
    <t>P19253</t>
  </si>
  <si>
    <t>P19258</t>
  </si>
  <si>
    <t>P19536</t>
  </si>
  <si>
    <t>P19783</t>
  </si>
  <si>
    <t>P20029</t>
  </si>
  <si>
    <t>P20060</t>
  </si>
  <si>
    <t>P20065</t>
  </si>
  <si>
    <t>P20108</t>
  </si>
  <si>
    <t>P20152</t>
  </si>
  <si>
    <t>P20352</t>
  </si>
  <si>
    <t>P20357</t>
  </si>
  <si>
    <t>P20444</t>
  </si>
  <si>
    <t>P20917</t>
  </si>
  <si>
    <t>P21107</t>
  </si>
  <si>
    <t>P21126</t>
  </si>
  <si>
    <t>P21278</t>
  </si>
  <si>
    <t>P21279</t>
  </si>
  <si>
    <t>P21460</t>
  </si>
  <si>
    <t>P21619</t>
  </si>
  <si>
    <t>P21995</t>
  </si>
  <si>
    <t>P22315</t>
  </si>
  <si>
    <t>P22723</t>
  </si>
  <si>
    <t>P22892</t>
  </si>
  <si>
    <t>P23116</t>
  </si>
  <si>
    <t>P23198</t>
  </si>
  <si>
    <t>P23242</t>
  </si>
  <si>
    <t>P23492</t>
  </si>
  <si>
    <t>P23506</t>
  </si>
  <si>
    <t>P23780</t>
  </si>
  <si>
    <t>P23818</t>
  </si>
  <si>
    <t>P23819</t>
  </si>
  <si>
    <t>P23927</t>
  </si>
  <si>
    <t>P24270</t>
  </si>
  <si>
    <t>P24288</t>
  </si>
  <si>
    <t>P24369</t>
  </si>
  <si>
    <t>P24472</t>
  </si>
  <si>
    <t>P24527</t>
  </si>
  <si>
    <t>P24549</t>
  </si>
  <si>
    <t>P24668</t>
  </si>
  <si>
    <t>P25444</t>
  </si>
  <si>
    <t>P25916</t>
  </si>
  <si>
    <t>P26039</t>
  </si>
  <si>
    <t>P26040</t>
  </si>
  <si>
    <t>P26041</t>
  </si>
  <si>
    <t>P26043</t>
  </si>
  <si>
    <t>P26048</t>
  </si>
  <si>
    <t>P26049</t>
  </si>
  <si>
    <t>P26231</t>
  </si>
  <si>
    <t>P26350</t>
  </si>
  <si>
    <t>P26369</t>
  </si>
  <si>
    <t>P26443</t>
  </si>
  <si>
    <t>P26450</t>
  </si>
  <si>
    <t>P26516</t>
  </si>
  <si>
    <t>P26638</t>
  </si>
  <si>
    <t>P26645</t>
  </si>
  <si>
    <t>P26883</t>
  </si>
  <si>
    <t>P27048</t>
  </si>
  <si>
    <t>P27545</t>
  </si>
  <si>
    <t>P27546</t>
  </si>
  <si>
    <t>P27601</t>
  </si>
  <si>
    <t>P27612</t>
  </si>
  <si>
    <t>P27659</t>
  </si>
  <si>
    <t>P27661</t>
  </si>
  <si>
    <t>P27671</t>
  </si>
  <si>
    <t>P27773</t>
  </si>
  <si>
    <t>P28028</t>
  </si>
  <si>
    <t>P28184</t>
  </si>
  <si>
    <t>P28271</t>
  </si>
  <si>
    <t>P28352</t>
  </si>
  <si>
    <t>P28474</t>
  </si>
  <si>
    <t>P28571</t>
  </si>
  <si>
    <t>P28650</t>
  </si>
  <si>
    <t>P28652</t>
  </si>
  <si>
    <t>P28656</t>
  </si>
  <si>
    <t>P28658</t>
  </si>
  <si>
    <t>P28659</t>
  </si>
  <si>
    <t>P28660</t>
  </si>
  <si>
    <t>P28661</t>
  </si>
  <si>
    <t>P28663</t>
  </si>
  <si>
    <t>P28667</t>
  </si>
  <si>
    <t>P28738</t>
  </si>
  <si>
    <t>P28740</t>
  </si>
  <si>
    <t>P28741</t>
  </si>
  <si>
    <t>P28798</t>
  </si>
  <si>
    <t>P28867</t>
  </si>
  <si>
    <t>P29341</t>
  </si>
  <si>
    <t>P29387</t>
  </si>
  <si>
    <t>P29391</t>
  </si>
  <si>
    <t>P29416</t>
  </si>
  <si>
    <t>P29533</t>
  </si>
  <si>
    <t>P29595</t>
  </si>
  <si>
    <t>P29758</t>
  </si>
  <si>
    <t>P30275</t>
  </si>
  <si>
    <t>P30416</t>
  </si>
  <si>
    <t>P30999</t>
  </si>
  <si>
    <t>P31001</t>
  </si>
  <si>
    <t>P31230</t>
  </si>
  <si>
    <t>P31324</t>
  </si>
  <si>
    <t>P31648</t>
  </si>
  <si>
    <t>P31650</t>
  </si>
  <si>
    <t>P31750</t>
  </si>
  <si>
    <t>P31786</t>
  </si>
  <si>
    <t>P31938</t>
  </si>
  <si>
    <t>P32020</t>
  </si>
  <si>
    <t>P32037</t>
  </si>
  <si>
    <t>P32067</t>
  </si>
  <si>
    <t>P32233</t>
  </si>
  <si>
    <t>P32848</t>
  </si>
  <si>
    <t>P32883</t>
  </si>
  <si>
    <t>P32921</t>
  </si>
  <si>
    <t>P33173</t>
  </si>
  <si>
    <t>P33175</t>
  </si>
  <si>
    <t>P33622</t>
  </si>
  <si>
    <t>P34022</t>
  </si>
  <si>
    <t>P34152</t>
  </si>
  <si>
    <t>P34884</t>
  </si>
  <si>
    <t>P34914</t>
  </si>
  <si>
    <t>P35123</t>
  </si>
  <si>
    <t>P35235</t>
  </si>
  <si>
    <t>P35278</t>
  </si>
  <si>
    <t>P35279</t>
  </si>
  <si>
    <t>P35282</t>
  </si>
  <si>
    <t>P35283</t>
  </si>
  <si>
    <t>P35288</t>
  </si>
  <si>
    <t>P35293</t>
  </si>
  <si>
    <t>P35436</t>
  </si>
  <si>
    <t>P35438</t>
  </si>
  <si>
    <t>P35486</t>
  </si>
  <si>
    <t>P35487</t>
  </si>
  <si>
    <t>P35505</t>
  </si>
  <si>
    <t>P35550</t>
  </si>
  <si>
    <t>P35564</t>
  </si>
  <si>
    <t>P35585</t>
  </si>
  <si>
    <t>P35700</t>
  </si>
  <si>
    <t>P35762</t>
  </si>
  <si>
    <t>P35802</t>
  </si>
  <si>
    <t>P35803</t>
  </si>
  <si>
    <t>P35979</t>
  </si>
  <si>
    <t>P35980</t>
  </si>
  <si>
    <t>P36536</t>
  </si>
  <si>
    <t>P36552</t>
  </si>
  <si>
    <t>P36916</t>
  </si>
  <si>
    <t>P37040</t>
  </si>
  <si>
    <t>P37804</t>
  </si>
  <si>
    <t>P38060</t>
  </si>
  <si>
    <t>P38647</t>
  </si>
  <si>
    <t>P39053</t>
  </si>
  <si>
    <t>P39054</t>
  </si>
  <si>
    <t>P39447</t>
  </si>
  <si>
    <t>P39688</t>
  </si>
  <si>
    <t>P40124</t>
  </si>
  <si>
    <t>P40142</t>
  </si>
  <si>
    <t>P40237</t>
  </si>
  <si>
    <t>P40336</t>
  </si>
  <si>
    <t>P40630</t>
  </si>
  <si>
    <t>P41105</t>
  </si>
  <si>
    <t>P41216</t>
  </si>
  <si>
    <t>P41241</t>
  </si>
  <si>
    <t>P42125</t>
  </si>
  <si>
    <t>P42208</t>
  </si>
  <si>
    <t>P42567</t>
  </si>
  <si>
    <t>P42669</t>
  </si>
  <si>
    <t>P42859</t>
  </si>
  <si>
    <t>P42932</t>
  </si>
  <si>
    <t>P43006</t>
  </si>
  <si>
    <t>P43274</t>
  </si>
  <si>
    <t>P43275</t>
  </si>
  <si>
    <t>P43276</t>
  </si>
  <si>
    <t>P43277</t>
  </si>
  <si>
    <t>P43406</t>
  </si>
  <si>
    <t>P45376</t>
  </si>
  <si>
    <t>P45377</t>
  </si>
  <si>
    <t>P45591</t>
  </si>
  <si>
    <t>P45878</t>
  </si>
  <si>
    <t>P45952</t>
  </si>
  <si>
    <t>P46061</t>
  </si>
  <si>
    <t>P46096</t>
  </si>
  <si>
    <t>P46097</t>
  </si>
  <si>
    <t>P46460</t>
  </si>
  <si>
    <t>P46467</t>
  </si>
  <si>
    <t>P46471</t>
  </si>
  <si>
    <t>P46638</t>
  </si>
  <si>
    <t>P46660</t>
  </si>
  <si>
    <t>P46664</t>
  </si>
  <si>
    <t>P46735</t>
  </si>
  <si>
    <t>P46935</t>
  </si>
  <si>
    <t>P46978</t>
  </si>
  <si>
    <t>P47199</t>
  </si>
  <si>
    <t>P47708</t>
  </si>
  <si>
    <t>P47738</t>
  </si>
  <si>
    <t>P47740</t>
  </si>
  <si>
    <t>P47753</t>
  </si>
  <si>
    <t>P47754</t>
  </si>
  <si>
    <t>P47757</t>
  </si>
  <si>
    <t>P47791</t>
  </si>
  <si>
    <t>P47802</t>
  </si>
  <si>
    <t>P47809</t>
  </si>
  <si>
    <t>P47857</t>
  </si>
  <si>
    <t>P47911</t>
  </si>
  <si>
    <t>P47915</t>
  </si>
  <si>
    <t>P47934</t>
  </si>
  <si>
    <t>P47941</t>
  </si>
  <si>
    <t>P47955</t>
  </si>
  <si>
    <t>P47962</t>
  </si>
  <si>
    <t>P47963</t>
  </si>
  <si>
    <t>P47964</t>
  </si>
  <si>
    <t>P48036</t>
  </si>
  <si>
    <t>P48193</t>
  </si>
  <si>
    <t>P48318</t>
  </si>
  <si>
    <t>P48320</t>
  </si>
  <si>
    <t>P48428</t>
  </si>
  <si>
    <t>P48453</t>
  </si>
  <si>
    <t>P48678</t>
  </si>
  <si>
    <t>P48722</t>
  </si>
  <si>
    <t>P48758</t>
  </si>
  <si>
    <t>P48771</t>
  </si>
  <si>
    <t>P48774</t>
  </si>
  <si>
    <t>P48962</t>
  </si>
  <si>
    <t>P49025</t>
  </si>
  <si>
    <t>P49312</t>
  </si>
  <si>
    <t>P49442</t>
  </si>
  <si>
    <t>P49443</t>
  </si>
  <si>
    <t>P49446</t>
  </si>
  <si>
    <t>P49615</t>
  </si>
  <si>
    <t>P49722</t>
  </si>
  <si>
    <t>P49813</t>
  </si>
  <si>
    <t>P49962</t>
  </si>
  <si>
    <t>P50114</t>
  </si>
  <si>
    <t>P50136</t>
  </si>
  <si>
    <t>P50153</t>
  </si>
  <si>
    <t>P50171</t>
  </si>
  <si>
    <t>P50247</t>
  </si>
  <si>
    <t>P50396</t>
  </si>
  <si>
    <t>P50429</t>
  </si>
  <si>
    <t>P50431</t>
  </si>
  <si>
    <t>P50516</t>
  </si>
  <si>
    <t>P50518</t>
  </si>
  <si>
    <t>P50544</t>
  </si>
  <si>
    <t>P50571</t>
  </si>
  <si>
    <t>P50580</t>
  </si>
  <si>
    <t>P51125</t>
  </si>
  <si>
    <t>P51150</t>
  </si>
  <si>
    <t>P51174</t>
  </si>
  <si>
    <t>P51410</t>
  </si>
  <si>
    <t>P51655</t>
  </si>
  <si>
    <t>P51660</t>
  </si>
  <si>
    <t>P51791</t>
  </si>
  <si>
    <t>P51830</t>
  </si>
  <si>
    <t>P51855</t>
  </si>
  <si>
    <t>P51859</t>
  </si>
  <si>
    <t>P51863</t>
  </si>
  <si>
    <t>P51880</t>
  </si>
  <si>
    <t>P51881</t>
  </si>
  <si>
    <t>P51910</t>
  </si>
  <si>
    <t>P52196</t>
  </si>
  <si>
    <t>P52479</t>
  </si>
  <si>
    <t>P52480</t>
  </si>
  <si>
    <t>P52503</t>
  </si>
  <si>
    <t>P52760</t>
  </si>
  <si>
    <t>P52800</t>
  </si>
  <si>
    <t>P52825</t>
  </si>
  <si>
    <t>P53026</t>
  </si>
  <si>
    <t>P53395</t>
  </si>
  <si>
    <t>P53702</t>
  </si>
  <si>
    <t>P53810</t>
  </si>
  <si>
    <t>P53986</t>
  </si>
  <si>
    <t>P53994</t>
  </si>
  <si>
    <t>P53996</t>
  </si>
  <si>
    <t>P54071</t>
  </si>
  <si>
    <t>P54227</t>
  </si>
  <si>
    <t>P54285</t>
  </si>
  <si>
    <t>P54728</t>
  </si>
  <si>
    <t>P54775</t>
  </si>
  <si>
    <t>P54822</t>
  </si>
  <si>
    <t>P54823</t>
  </si>
  <si>
    <t>P54830</t>
  </si>
  <si>
    <t>P54923</t>
  </si>
  <si>
    <t>P55012</t>
  </si>
  <si>
    <t>P55066</t>
  </si>
  <si>
    <t>P55088</t>
  </si>
  <si>
    <t>P55096</t>
  </si>
  <si>
    <t>P55258</t>
  </si>
  <si>
    <t>P55264</t>
  </si>
  <si>
    <t>P55288</t>
  </si>
  <si>
    <t>P55302</t>
  </si>
  <si>
    <t>P56135</t>
  </si>
  <si>
    <t>P56212</t>
  </si>
  <si>
    <t>P56371</t>
  </si>
  <si>
    <t>P56375</t>
  </si>
  <si>
    <t>P56376</t>
  </si>
  <si>
    <t>P56379</t>
  </si>
  <si>
    <t>P56380</t>
  </si>
  <si>
    <t>P56382</t>
  </si>
  <si>
    <t>P56391</t>
  </si>
  <si>
    <t>P56392</t>
  </si>
  <si>
    <t>P56395</t>
  </si>
  <si>
    <t>P56399</t>
  </si>
  <si>
    <t>P56480</t>
  </si>
  <si>
    <t>P56564</t>
  </si>
  <si>
    <t>P56565</t>
  </si>
  <si>
    <t>P56695</t>
  </si>
  <si>
    <t>P56812</t>
  </si>
  <si>
    <t>P56959</t>
  </si>
  <si>
    <t>P57722</t>
  </si>
  <si>
    <t>P57746</t>
  </si>
  <si>
    <t>P57759</t>
  </si>
  <si>
    <t>P57776</t>
  </si>
  <si>
    <t>P57780</t>
  </si>
  <si>
    <t>P57784</t>
  </si>
  <si>
    <t>P58021</t>
  </si>
  <si>
    <t>P58044</t>
  </si>
  <si>
    <t>P58158</t>
  </si>
  <si>
    <t>P58252</t>
  </si>
  <si>
    <t>P58281</t>
  </si>
  <si>
    <t>P58389</t>
  </si>
  <si>
    <t>P58404</t>
  </si>
  <si>
    <t>P58771</t>
  </si>
  <si>
    <t>P58774</t>
  </si>
  <si>
    <t>P58871</t>
  </si>
  <si>
    <t>P59016</t>
  </si>
  <si>
    <t>P59017</t>
  </si>
  <si>
    <t>P59108</t>
  </si>
  <si>
    <t>P59279</t>
  </si>
  <si>
    <t>P59281</t>
  </si>
  <si>
    <t>P59325</t>
  </si>
  <si>
    <t>P59648</t>
  </si>
  <si>
    <t>P59708</t>
  </si>
  <si>
    <t>P59759</t>
  </si>
  <si>
    <t>P59764</t>
  </si>
  <si>
    <t>P59999</t>
  </si>
  <si>
    <t>P60122</t>
  </si>
  <si>
    <t>P60202</t>
  </si>
  <si>
    <t>P60229</t>
  </si>
  <si>
    <t>P60335</t>
  </si>
  <si>
    <t>P60469</t>
  </si>
  <si>
    <t>P60487</t>
  </si>
  <si>
    <t>P60521</t>
  </si>
  <si>
    <t>P60670</t>
  </si>
  <si>
    <t>P60710</t>
  </si>
  <si>
    <t>P60755</t>
  </si>
  <si>
    <t>P60761</t>
  </si>
  <si>
    <t>P60764</t>
  </si>
  <si>
    <t>P60766</t>
  </si>
  <si>
    <t>P60824</t>
  </si>
  <si>
    <t>P60840</t>
  </si>
  <si>
    <t>P60843</t>
  </si>
  <si>
    <t>P60867</t>
  </si>
  <si>
    <t>P60879</t>
  </si>
  <si>
    <t>P60904</t>
  </si>
  <si>
    <t>P61021</t>
  </si>
  <si>
    <t>P61022</t>
  </si>
  <si>
    <t>P61027</t>
  </si>
  <si>
    <t>P61028</t>
  </si>
  <si>
    <t>P61082</t>
  </si>
  <si>
    <t>P61087</t>
  </si>
  <si>
    <t>P61089</t>
  </si>
  <si>
    <t>P61148</t>
  </si>
  <si>
    <t>P61161</t>
  </si>
  <si>
    <t>P61164</t>
  </si>
  <si>
    <t>P61202</t>
  </si>
  <si>
    <t>P61205</t>
  </si>
  <si>
    <t>P61211</t>
  </si>
  <si>
    <t>P61222</t>
  </si>
  <si>
    <t>P61226</t>
  </si>
  <si>
    <t>P61255</t>
  </si>
  <si>
    <t>P61264</t>
  </si>
  <si>
    <t>P61294</t>
  </si>
  <si>
    <t>P61329</t>
  </si>
  <si>
    <t>P61358</t>
  </si>
  <si>
    <t>P61750</t>
  </si>
  <si>
    <t>P61759</t>
  </si>
  <si>
    <t>P61922</t>
  </si>
  <si>
    <t>P61924</t>
  </si>
  <si>
    <t>P61957</t>
  </si>
  <si>
    <t>P61961</t>
  </si>
  <si>
    <t>P61963</t>
  </si>
  <si>
    <t>P61965</t>
  </si>
  <si>
    <t>P61967</t>
  </si>
  <si>
    <t>P61971</t>
  </si>
  <si>
    <t>P61979</t>
  </si>
  <si>
    <t>P61982</t>
  </si>
  <si>
    <t>P62071</t>
  </si>
  <si>
    <t>P62073</t>
  </si>
  <si>
    <t>P62075</t>
  </si>
  <si>
    <t>P62077</t>
  </si>
  <si>
    <t>P62082</t>
  </si>
  <si>
    <t>P62137</t>
  </si>
  <si>
    <t>P62141</t>
  </si>
  <si>
    <t>P62192</t>
  </si>
  <si>
    <t>P62196</t>
  </si>
  <si>
    <t>P62242</t>
  </si>
  <si>
    <t>P62245</t>
  </si>
  <si>
    <t>P62259</t>
  </si>
  <si>
    <t>P62264</t>
  </si>
  <si>
    <t>P62267</t>
  </si>
  <si>
    <t>P62270</t>
  </si>
  <si>
    <t>P62281</t>
  </si>
  <si>
    <t>P62301</t>
  </si>
  <si>
    <t>P62305</t>
  </si>
  <si>
    <t>P62309</t>
  </si>
  <si>
    <t>P62311</t>
  </si>
  <si>
    <t>P62315</t>
  </si>
  <si>
    <t>P62317</t>
  </si>
  <si>
    <t>P62320</t>
  </si>
  <si>
    <t>P62331</t>
  </si>
  <si>
    <t>P62334</t>
  </si>
  <si>
    <t>P62482</t>
  </si>
  <si>
    <t>P62484</t>
  </si>
  <si>
    <t>P62500</t>
  </si>
  <si>
    <t>P62627</t>
  </si>
  <si>
    <t>P62631</t>
  </si>
  <si>
    <t>P62702</t>
  </si>
  <si>
    <t>P62715</t>
  </si>
  <si>
    <t>P62717</t>
  </si>
  <si>
    <t>P62743</t>
  </si>
  <si>
    <t>P62746</t>
  </si>
  <si>
    <t>P62748</t>
  </si>
  <si>
    <t>P62751</t>
  </si>
  <si>
    <t>P62754</t>
  </si>
  <si>
    <t>P62761</t>
  </si>
  <si>
    <t>P62774</t>
  </si>
  <si>
    <t>P62806</t>
  </si>
  <si>
    <t>P62812</t>
  </si>
  <si>
    <t>P62814</t>
  </si>
  <si>
    <t>P62821</t>
  </si>
  <si>
    <t>P62823</t>
  </si>
  <si>
    <t>P62827</t>
  </si>
  <si>
    <t>P62830</t>
  </si>
  <si>
    <t>P62835</t>
  </si>
  <si>
    <t>P62849</t>
  </si>
  <si>
    <t>P62852</t>
  </si>
  <si>
    <t>P62855</t>
  </si>
  <si>
    <t>P62858</t>
  </si>
  <si>
    <t>P62862</t>
  </si>
  <si>
    <t>P62869</t>
  </si>
  <si>
    <t>P62874</t>
  </si>
  <si>
    <t>P62878</t>
  </si>
  <si>
    <t>P62880</t>
  </si>
  <si>
    <t>P62881</t>
  </si>
  <si>
    <t>P62889</t>
  </si>
  <si>
    <t>P62897</t>
  </si>
  <si>
    <t>P62900</t>
  </si>
  <si>
    <t>P62908</t>
  </si>
  <si>
    <t>P62911</t>
  </si>
  <si>
    <t>P62918</t>
  </si>
  <si>
    <t>P62962</t>
  </si>
  <si>
    <t>P62983</t>
  </si>
  <si>
    <t>P62996</t>
  </si>
  <si>
    <t>P63001</t>
  </si>
  <si>
    <t>P63005</t>
  </si>
  <si>
    <t>P63011</t>
  </si>
  <si>
    <t>P63017</t>
  </si>
  <si>
    <t>P63028</t>
  </si>
  <si>
    <t>P63030</t>
  </si>
  <si>
    <t>P63034</t>
  </si>
  <si>
    <t>P63037</t>
  </si>
  <si>
    <t>P63038</t>
  </si>
  <si>
    <t>P63040</t>
  </si>
  <si>
    <t>P63044</t>
  </si>
  <si>
    <t>P63046</t>
  </si>
  <si>
    <t>P63054</t>
  </si>
  <si>
    <t>P63073</t>
  </si>
  <si>
    <t>P63080</t>
  </si>
  <si>
    <t>P63082</t>
  </si>
  <si>
    <t>P63085</t>
  </si>
  <si>
    <t>P63087</t>
  </si>
  <si>
    <t>P63089</t>
  </si>
  <si>
    <t>P63094</t>
  </si>
  <si>
    <t>P63101</t>
  </si>
  <si>
    <t>P63137</t>
  </si>
  <si>
    <t>P63141</t>
  </si>
  <si>
    <t>P63147</t>
  </si>
  <si>
    <t>P63158</t>
  </si>
  <si>
    <t>P63168</t>
  </si>
  <si>
    <t>P63213</t>
  </si>
  <si>
    <t>P63216</t>
  </si>
  <si>
    <t>P63248</t>
  </si>
  <si>
    <t>P63250</t>
  </si>
  <si>
    <t>P63254</t>
  </si>
  <si>
    <t>P63260</t>
  </si>
  <si>
    <t>P63276</t>
  </si>
  <si>
    <t>P63280</t>
  </si>
  <si>
    <t>P63318</t>
  </si>
  <si>
    <t>P63321</t>
  </si>
  <si>
    <t>P63323</t>
  </si>
  <si>
    <t>P63325</t>
  </si>
  <si>
    <t>P63328</t>
  </si>
  <si>
    <t>P63330</t>
  </si>
  <si>
    <t>P67778</t>
  </si>
  <si>
    <t>P67871</t>
  </si>
  <si>
    <t>P67984</t>
  </si>
  <si>
    <t>P68033</t>
  </si>
  <si>
    <t>P68037</t>
  </si>
  <si>
    <t>P68040</t>
  </si>
  <si>
    <t>P68181</t>
  </si>
  <si>
    <t>P68254</t>
  </si>
  <si>
    <t>P68368</t>
  </si>
  <si>
    <t>P68369</t>
  </si>
  <si>
    <t>P68372</t>
  </si>
  <si>
    <t>P68404</t>
  </si>
  <si>
    <t>P68510</t>
  </si>
  <si>
    <t>P69566</t>
  </si>
  <si>
    <t>P70122</t>
  </si>
  <si>
    <t>P70168</t>
  </si>
  <si>
    <t>P70175</t>
  </si>
  <si>
    <t>P70188</t>
  </si>
  <si>
    <t>P70195</t>
  </si>
  <si>
    <t>P70202</t>
  </si>
  <si>
    <t>P70205</t>
  </si>
  <si>
    <t>P70206</t>
  </si>
  <si>
    <t>P70207</t>
  </si>
  <si>
    <t>P70232</t>
  </si>
  <si>
    <t>P70236</t>
  </si>
  <si>
    <t>P70280</t>
  </si>
  <si>
    <t>P70290</t>
  </si>
  <si>
    <t>P70296</t>
  </si>
  <si>
    <t>P70297</t>
  </si>
  <si>
    <t>P70302</t>
  </si>
  <si>
    <t>P70318</t>
  </si>
  <si>
    <t>P70333</t>
  </si>
  <si>
    <t>P70336</t>
  </si>
  <si>
    <t>P70349</t>
  </si>
  <si>
    <t>P70362</t>
  </si>
  <si>
    <t>P70372</t>
  </si>
  <si>
    <t>P70398</t>
  </si>
  <si>
    <t>P70404</t>
  </si>
  <si>
    <t>P70408</t>
  </si>
  <si>
    <t>P70414</t>
  </si>
  <si>
    <t>P70425</t>
  </si>
  <si>
    <t>P70441</t>
  </si>
  <si>
    <t>P70663</t>
  </si>
  <si>
    <t>P70697</t>
  </si>
  <si>
    <t>P70699</t>
  </si>
  <si>
    <t>P70704</t>
  </si>
  <si>
    <t>P80313</t>
  </si>
  <si>
    <t>P80314</t>
  </si>
  <si>
    <t>P80315</t>
  </si>
  <si>
    <t>P80316</t>
  </si>
  <si>
    <t>P80317</t>
  </si>
  <si>
    <t>P80318</t>
  </si>
  <si>
    <t>P80560</t>
  </si>
  <si>
    <t>P83510</t>
  </si>
  <si>
    <t>P83870</t>
  </si>
  <si>
    <t>P84075</t>
  </si>
  <si>
    <t>P84084</t>
  </si>
  <si>
    <t>P84086</t>
  </si>
  <si>
    <t>P84089</t>
  </si>
  <si>
    <t>P84091</t>
  </si>
  <si>
    <t>P84096</t>
  </si>
  <si>
    <t>P84099</t>
  </si>
  <si>
    <t>P84309</t>
  </si>
  <si>
    <t>P85094</t>
  </si>
  <si>
    <t>P97300</t>
  </si>
  <si>
    <t>P97315</t>
  </si>
  <si>
    <t>P97325</t>
  </si>
  <si>
    <t>P97351</t>
  </si>
  <si>
    <t>P97352</t>
  </si>
  <si>
    <t>P97355</t>
  </si>
  <si>
    <t>P97370</t>
  </si>
  <si>
    <t>P97371</t>
  </si>
  <si>
    <t>P97372</t>
  </si>
  <si>
    <t>P97379</t>
  </si>
  <si>
    <t>P97384</t>
  </si>
  <si>
    <t>P97390</t>
  </si>
  <si>
    <t>P97427</t>
  </si>
  <si>
    <t>P97429</t>
  </si>
  <si>
    <t>P97441</t>
  </si>
  <si>
    <t>P97445</t>
  </si>
  <si>
    <t>P97447</t>
  </si>
  <si>
    <t>P97450</t>
  </si>
  <si>
    <t>P97461</t>
  </si>
  <si>
    <t>P97467</t>
  </si>
  <si>
    <t>P97492</t>
  </si>
  <si>
    <t>P97493</t>
  </si>
  <si>
    <t>P97494</t>
  </si>
  <si>
    <t>P97742</t>
  </si>
  <si>
    <t>P97765</t>
  </si>
  <si>
    <t>P97797</t>
  </si>
  <si>
    <t>P97798</t>
  </si>
  <si>
    <t>P97807</t>
  </si>
  <si>
    <t>P97819</t>
  </si>
  <si>
    <t>P97822</t>
  </si>
  <si>
    <t>P97823</t>
  </si>
  <si>
    <t>P97825</t>
  </si>
  <si>
    <t>P97855</t>
  </si>
  <si>
    <t>P97952</t>
  </si>
  <si>
    <t>P98084</t>
  </si>
  <si>
    <t>P98086</t>
  </si>
  <si>
    <t>P98203</t>
  </si>
  <si>
    <t>P99024</t>
  </si>
  <si>
    <t>P99026</t>
  </si>
  <si>
    <t>P99027</t>
  </si>
  <si>
    <t>P99028</t>
  </si>
  <si>
    <t>P99029</t>
  </si>
  <si>
    <t>PC4 and SFRS1-interacting protein OS=Mus musculus GN=Psip1 PE=1 SV=1 - [PSIP1_MOUSE]</t>
  </si>
  <si>
    <t>PDZ and LIM domain protein 1 OS=Mus musculus GN=Pdlim1 PE=1 SV=4 - [PDLI1_MOUSE]</t>
  </si>
  <si>
    <t>PDZ and LIM domain protein 7 OS=Mus musculus GN=Pdlim7 PE=1 SV=1 - [PDLI7_MOUSE]</t>
  </si>
  <si>
    <t>PEX5-related protein OS=Mus musculus GN=Pex5l PE=1 SV=2 - [PEX5R_MOUSE]</t>
  </si>
  <si>
    <t>PH and SEC7 domain-containing protein 1 OS=Mus musculus GN=Psd PE=1 SV=2 - [PSD1_MOUSE]</t>
  </si>
  <si>
    <t>PH and SEC7 domain-containing protein 3 OS=Mus musculus GN=Psd3 PE=1 SV=2 - [PSD3_MOUSE]</t>
  </si>
  <si>
    <t>PHD and RING finger domain-containing protein 1 OS=Mus musculus GN=Phrf1 PE=1 SV=2 - [PHRF1_MOUSE]</t>
  </si>
  <si>
    <t>PHD finger protein 24 OS=Mus musculus GN=Phf24 PE=1 SV=2 - [PHF24_MOUSE]</t>
  </si>
  <si>
    <t>PHD finger-like domain-containing protein 5A OS=Mus musculus GN=Phf5a PE=1 SV=1 - [PHF5A_MOUSE]</t>
  </si>
  <si>
    <t>PI-PLC X domain-containing protein 3 OS=Mus musculus GN=Plcxd3 PE=1 SV=1 - [PLCX3_MOUSE]</t>
  </si>
  <si>
    <t>PRA1 family protein 2 OS=Mus musculus GN=Praf2 PE=1 SV=1 - [PRAF2_MOUSE]</t>
  </si>
  <si>
    <t>PRA1 family protein 3 OS=Mus musculus GN=Arl6ip5 PE=1 SV=2 - [PRAF3_MOUSE]</t>
  </si>
  <si>
    <t>PRKCA-binding protein OS=Mus musculus GN=Pick1 PE=1 SV=2 - [PICK1_MOUSE]</t>
  </si>
  <si>
    <t>Palmitoyl-protein thioesterase 1 OS=Mus musculus GN=Ppt1 PE=1 SV=2 - [PPT1_MOUSE]</t>
  </si>
  <si>
    <t>Palmitoyltransferase ZDHHC17 OS=Mus musculus GN=Zdhhc17 PE=1 SV=2 - [ZDH17_MOUSE]</t>
  </si>
  <si>
    <t>Pancreatic alpha-amylase OS=Mus musculus GN=Amy2 PE=1 SV=2 - [AMYP_MOUSE]</t>
  </si>
  <si>
    <t>Pantothenate kinase 4 OS=Mus musculus GN=Pank4 PE=1 SV=2 - [PANK4_MOUSE]</t>
  </si>
  <si>
    <t>Paralemmin-1 OS=Mus musculus GN=Palm PE=1 SV=1 - [PALM_MOUSE]</t>
  </si>
  <si>
    <t>Paralemmin-2 OS=Mus musculus GN=Palm2 PE=1 SV=1 - [PALM2_MOUSE]</t>
  </si>
  <si>
    <t>Paraspeckle component 1 OS=Mus musculus GN=Pspc1 PE=1 SV=1 - [PSPC1_MOUSE]</t>
  </si>
  <si>
    <t>Parathymosin OS=Mus musculus GN=Ptms PE=1 SV=3 - [PTMS_MOUSE]</t>
  </si>
  <si>
    <t>Parvalbumin alpha OS=Mus musculus GN=Pvalb PE=1 SV=3 - [PRVA_MOUSE]</t>
  </si>
  <si>
    <t>Peflin OS=Mus musculus GN=Pef1 PE=1 SV=1 - [PEF1_MOUSE]</t>
  </si>
  <si>
    <t>Pentatricopeptide repeat domain-containing protein 3, mitochondrial OS=Mus musculus GN=Ptcd3 PE=1 SV=2 - [PTCD3_MOUSE]</t>
  </si>
  <si>
    <t>Peptidyl-glycine alpha-amidating monooxygenase OS=Mus musculus GN=Pam PE=1 SV=2 - [AMD_MOUSE]</t>
  </si>
  <si>
    <t>Peptidyl-prolyl cis-trans isomerase A OS=Mus musculus GN=Ppia PE=1 SV=2 - [PPIA_MOUSE]</t>
  </si>
  <si>
    <t>Peptidyl-prolyl cis-trans isomerase B OS=Mus musculus GN=Ppib PE=1 SV=2 - [PPIB_MOUSE]</t>
  </si>
  <si>
    <t>Peptidyl-prolyl cis-trans isomerase D OS=Mus musculus GN=Ppid PE=1 SV=3 - [PPID_MOUSE]</t>
  </si>
  <si>
    <t>Peptidyl-prolyl cis-trans isomerase F, mitochondrial OS=Mus musculus GN=Ppif PE=1 SV=1 - [PPIF_MOUSE]</t>
  </si>
  <si>
    <t>Peptidyl-prolyl cis-trans isomerase FKBP1A OS=Mus musculus GN=Fkbp1a PE=1 SV=2 - [FKB1A_MOUSE]</t>
  </si>
  <si>
    <t>Peptidyl-prolyl cis-trans isomerase FKBP1B OS=Mus musculus GN=Fkbp1b PE=1 SV=3 - [FKB1B_MOUSE]</t>
  </si>
  <si>
    <t>Peptidyl-prolyl cis-trans isomerase FKBP2 OS=Mus musculus GN=Fkbp2 PE=1 SV=1 - [FKBP2_MOUSE]</t>
  </si>
  <si>
    <t>Peptidyl-prolyl cis-trans isomerase FKBP3 OS=Mus musculus GN=Fkbp3 PE=1 SV=2 - [FKBP3_MOUSE]</t>
  </si>
  <si>
    <t>Peptidyl-prolyl cis-trans isomerase FKBP4 OS=Mus musculus GN=Fkbp4 PE=1 SV=5 - [FKBP4_MOUSE]</t>
  </si>
  <si>
    <t>Peptidyl-prolyl cis-trans isomerase FKBP8 OS=Mus musculus GN=Fkbp8 PE=1 SV=2 - [FKBP8_MOUSE]</t>
  </si>
  <si>
    <t>Peptidyl-prolyl cis-trans isomerase G OS=Mus musculus GN=Ppig PE=1 SV=1 - [PPIG_MOUSE]</t>
  </si>
  <si>
    <t>Peptidyl-prolyl cis-trans isomerase H OS=Mus musculus GN=Ppih PE=1 SV=1 - [PPIH_MOUSE]</t>
  </si>
  <si>
    <t>Peptidyl-prolyl cis-trans isomerase NIMA-interacting 1 OS=Mus musculus GN=Pin1 PE=1 SV=1 - [PIN1_MOUSE]</t>
  </si>
  <si>
    <t>Peptidyl-tRNA hydrolase 2, mitochondrial OS=Mus musculus GN=Ptrh2 PE=1 SV=1 - [PTH2_MOUSE]</t>
  </si>
  <si>
    <t>Peripheral plasma membrane protein CASK OS=Mus musculus GN=Cask PE=1 SV=2 - [CSKP_MOUSE]</t>
  </si>
  <si>
    <t>Peroxiredoxin-1 OS=Mus musculus GN=Prdx1 PE=1 SV=1 - [PRDX1_MOUSE]</t>
  </si>
  <si>
    <t>Peroxiredoxin-2 OS=Mus musculus GN=Prdx2 PE=1 SV=3 - [PRDX2_MOUSE]</t>
  </si>
  <si>
    <t>Peroxiredoxin-5, mitochondrial OS=Mus musculus GN=Prdx5 PE=1 SV=2 - [PRDX5_MOUSE]</t>
  </si>
  <si>
    <t>Peroxiredoxin-6 OS=Mus musculus GN=Prdx6 PE=1 SV=3 - [PRDX6_MOUSE]</t>
  </si>
  <si>
    <t>Peroxisomal membrane protein 11B OS=Mus musculus GN=Pex11b PE=1 SV=1 - [PX11B_MOUSE]</t>
  </si>
  <si>
    <t>Peroxisomal multifunctional enzyme type 2 OS=Mus musculus GN=Hsd17b4 PE=1 SV=3 - [DHB4_MOUSE]</t>
  </si>
  <si>
    <t>Persulfide dioxygenase ETHE1, mitochondrial OS=Mus musculus GN=Ethe1 PE=1 SV=2 - [ETHE1_MOUSE]</t>
  </si>
  <si>
    <t>Phenylalanine--tRNA ligase alpha subunit OS=Mus musculus GN=Farsa PE=1 SV=1 - [SYFA_MOUSE]</t>
  </si>
  <si>
    <t>Phenylalanine--tRNA ligase beta subunit OS=Mus musculus GN=Farsb PE=1 SV=2 - [SYFB_MOUSE]</t>
  </si>
  <si>
    <t>Phosphatase and actin regulator 1 OS=Mus musculus GN=Phactr1 PE=1 SV=1 - [PHAR1_MOUSE]</t>
  </si>
  <si>
    <t>Phosphate carrier protein, mitochondrial OS=Mus musculus GN=Slc25a3 PE=1 SV=1 - [MPCP_MOUSE]</t>
  </si>
  <si>
    <t>Phosphatidate cytidylyltransferase 2 OS=Mus musculus GN=Cds2 PE=1 SV=1 - [CDS2_MOUSE]</t>
  </si>
  <si>
    <t>Phosphatidylethanolamine-binding protein 1 OS=Mus musculus GN=Pebp1 PE=1 SV=3 - [PEBP1_MOUSE]</t>
  </si>
  <si>
    <t>Phosphatidylinositide phosphatase SAC1 OS=Mus musculus GN=Sacm1l PE=1 SV=1 - [SAC1_MOUSE]</t>
  </si>
  <si>
    <t>Phosphatidylinositide phosphatase SAC2 OS=Mus musculus GN=Inpp5f PE=1 SV=1 - [SAC2_MOUSE]</t>
  </si>
  <si>
    <t>Phosphatidylinositol 3,4,5-trisphosphate 3-phosphatase and dual-specificity protein phosphatase PTEN OS=Mus musculus GN=Pten PE=1 SV=1 - [PTEN_MOUSE]</t>
  </si>
  <si>
    <t>Phosphatidylinositol 3-kinase regulatory subunit alpha OS=Mus musculus GN=Pik3r1 PE=1 SV=2 - [P85A_MOUSE]</t>
  </si>
  <si>
    <t>Phosphatidylinositol 4-kinase alpha OS=Mus musculus GN=Pi4ka PE=1 SV=2 - [PI4KA_MOUSE]</t>
  </si>
  <si>
    <t>Phosphatidylinositol 4-kinase type 2-alpha OS=Mus musculus GN=Pi4k2a PE=1 SV=1 - [P4K2A_MOUSE]</t>
  </si>
  <si>
    <t>Phosphatidylinositol 4-phosphate 5-kinase type-1 gamma OS=Mus musculus GN=Pip5k1c PE=1 SV=2 - [PI51C_MOUSE]</t>
  </si>
  <si>
    <t>Phosphatidylinositol 5-phosphate 4-kinase type-2 alpha OS=Mus musculus GN=Pip4k2a PE=1 SV=1 - [PI42A_MOUSE]</t>
  </si>
  <si>
    <t>Phosphatidylinositol 5-phosphate 4-kinase type-2 beta OS=Mus musculus GN=Pip4k2b PE=1 SV=1 - [PI42B_MOUSE]</t>
  </si>
  <si>
    <t>Phosphatidylinositol 5-phosphate 4-kinase type-2 gamma OS=Mus musculus GN=Pip4k2c PE=1 SV=1 - [PI42C_MOUSE]</t>
  </si>
  <si>
    <t>Phosphatidylinositol transfer protein alpha isoform OS=Mus musculus GN=Pitpna PE=1 SV=2 - [PIPNA_MOUSE]</t>
  </si>
  <si>
    <t>Phosphatidylinositol-binding clathrin assembly protein OS=Mus musculus GN=Picalm PE=1 SV=1 - [PICAL_MOUSE]</t>
  </si>
  <si>
    <t>Phosphatidylserine decarboxylase proenzyme, mitochondrial OS=Mus musculus GN=Pisd PE=2 SV=1 - [PISD_MOUSE]</t>
  </si>
  <si>
    <t>Phosphatidylserine synthase 1 OS=Mus musculus GN=Ptdss1 PE=1 SV=1 - [PTSS1_MOUSE]</t>
  </si>
  <si>
    <t>Phosphoacetylglucosamine mutase OS=Mus musculus GN=Pgm3 PE=1 SV=1 - [AGM1_MOUSE]</t>
  </si>
  <si>
    <t>Phosphoenolpyruvate carboxykinase [GTP], mitochondrial OS=Mus musculus GN=Pck2 PE=1 SV=1 - [PCKGM_MOUSE]</t>
  </si>
  <si>
    <t>Phosphofurin acidic cluster sorting protein 1 OS=Mus musculus GN=Pacs1 PE=1 SV=2 - [PACS1_MOUSE]</t>
  </si>
  <si>
    <t>Phosphoglucomutase-1 OS=Mus musculus GN=Pgm1 PE=1 SV=4 - [PGM1_MOUSE]</t>
  </si>
  <si>
    <t>Phosphoglycerate kinase 1 OS=Mus musculus GN=Pgk1 PE=1 SV=4 - [PGK1_MOUSE]</t>
  </si>
  <si>
    <t>Phosphoglycerate mutase 1 OS=Mus musculus GN=Pgam1 PE=1 SV=3 - [PGAM1_MOUSE]</t>
  </si>
  <si>
    <t>Phosphoglycerate mutase 2 OS=Mus musculus GN=Pgam2 PE=1 SV=3 - [PGAM2_MOUSE]</t>
  </si>
  <si>
    <t>Phosphoinositide 3-kinase regulatory subunit 4 OS=Mus musculus GN=Pik3r4 PE=1 SV=3 - [PI3R4_MOUSE]</t>
  </si>
  <si>
    <t>Phospholemman OS=Mus musculus GN=Fxyd1 PE=1 SV=1 - [PLM_MOUSE]</t>
  </si>
  <si>
    <t>Phospholipase A-2-activating protein OS=Mus musculus GN=Plaa PE=1 SV=4 - [PLAP_MOUSE]</t>
  </si>
  <si>
    <t>Phospholipase D3 OS=Mus musculus GN=Pld3 PE=1 SV=1 - [PLD3_MOUSE]</t>
  </si>
  <si>
    <t>Phospholipase DDHD2 OS=Mus musculus GN=Ddhd2 PE=1 SV=3 - [DDHD2_MOUSE]</t>
  </si>
  <si>
    <t>Phospholipid hydroperoxide glutathione peroxidase, mitochondrial OS=Mus musculus GN=Gpx4 PE=1 SV=4 - [GPX41_MOUSE]</t>
  </si>
  <si>
    <t>Phospholipid phosphatase 3 OS=Mus musculus GN=Plpp3 PE=1 SV=1 - [PLPP3_MOUSE]</t>
  </si>
  <si>
    <t>Phospholipid phosphatase-related protein type 2 OS=Mus musculus GN=Plppr2 PE=1 SV=1 - [PLPR2_MOUSE]</t>
  </si>
  <si>
    <t>Phospholipid phosphatase-related protein type 4 OS=Mus musculus GN=Plppr4 PE=1 SV=2 - [PLPR4_MOUSE]</t>
  </si>
  <si>
    <t>Phospholipid transfer protein C2CD2L OS=Mus musculus GN=C2cd2l PE=1 SV=3 - [C2C2L_MOUSE]</t>
  </si>
  <si>
    <t>Phospholipid-transporting ATPase IA OS=Mus musculus GN=Atp8a1 PE=1 SV=2 - [AT8A1_MOUSE]</t>
  </si>
  <si>
    <t>Phosphomannomutase 1 OS=Mus musculus GN=Pmm1 PE=1 SV=1 - [PMM1_MOUSE]</t>
  </si>
  <si>
    <t>Phosphoribosyl pyrophosphate synthase-associated protein 1 OS=Mus musculus GN=Prpsap1 PE=1 SV=1 - [KPRA_MOUSE]</t>
  </si>
  <si>
    <t>Phosphoribosyl pyrophosphate synthase-associated protein 2 OS=Mus musculus GN=Prpsap2 PE=1 SV=1 - [KPRB_MOUSE]</t>
  </si>
  <si>
    <t>Phosphoribosylformylglycinamidine synthase OS=Mus musculus GN=Pfas PE=1 SV=1 - [PUR4_MOUSE]</t>
  </si>
  <si>
    <t>Phosphorylase b kinase gamma catalytic chain, skeletal muscle/heart isoform OS=Mus musculus GN=Phkg1 PE=1 SV=3 - [PHKG1_MOUSE]</t>
  </si>
  <si>
    <t>Phosphoserine aminotransferase OS=Mus musculus GN=Psat1 PE=1 SV=1 - [SERC_MOUSE]</t>
  </si>
  <si>
    <t>Phosphoserine phosphatase OS=Mus musculus GN=Psph PE=1 SV=1 - [SERB_MOUSE]</t>
  </si>
  <si>
    <t>Phytanoyl-CoA hydroxylase-interacting protein OS=Mus musculus GN=Phyhip PE=1 SV=1 - [PHYIP_MOUSE]</t>
  </si>
  <si>
    <t>Phytanoyl-CoA hydroxylase-interacting protein-like OS=Mus musculus GN=Phyhipl PE=1 SV=1 - [PHIPL_MOUSE]</t>
  </si>
  <si>
    <t>PiggyBac transposable element-derived protein 5 OS=Mus musculus GN=Pgbd5 PE=1 SV=1 - [PGBD5_MOUSE]</t>
  </si>
  <si>
    <t>Pituitary adenylate cyclase-activating polypeptide type I receptor OS=Mus musculus GN=Adcyap1r1 PE=1 SV=1 - [PACR_MOUSE]</t>
  </si>
  <si>
    <t>Plakophilin-4 OS=Mus musculus GN=Pkp4 PE=1 SV=1 - [PKP4_MOUSE]</t>
  </si>
  <si>
    <t>Plasma membrane calcium-transporting ATPase 1 OS=Mus musculus GN=Atp2b1 PE=1 SV=1 - [AT2B1_MOUSE]</t>
  </si>
  <si>
    <t>Plasma membrane calcium-transporting ATPase 2 OS=Mus musculus GN=Atp2b2 PE=1 SV=2 - [AT2B2_MOUSE]</t>
  </si>
  <si>
    <t>Plasma membrane calcium-transporting ATPase 4 OS=Mus musculus GN=Atp2b4 PE=1 SV=1 - [AT2B4_MOUSE]</t>
  </si>
  <si>
    <t>Plasminogen activator inhibitor 1 RNA-binding protein OS=Mus musculus GN=Serbp1 PE=1 SV=2 - [PAIRB_MOUSE]</t>
  </si>
  <si>
    <t>Plasminogen receptor (KT) OS=Mus musculus GN=Plgrkt PE=1 SV=1 - [PLRKT_MOUSE]</t>
  </si>
  <si>
    <t>Plastin-1 OS=Mus musculus GN=Pls1 PE=1 SV=1 - [PLSI_MOUSE]</t>
  </si>
  <si>
    <t>Plastin-2 OS=Mus musculus GN=Lcp1 PE=1 SV=4 - [PLSL_MOUSE]</t>
  </si>
  <si>
    <t>Plastin-3 OS=Mus musculus GN=Pls3 PE=1 SV=3 - [PLST_MOUSE]</t>
  </si>
  <si>
    <t>Platelet-activating factor acetylhydrolase IB subunit alpha OS=Mus musculus GN=Pafah1b1 PE=1 SV=2 - [LIS1_MOUSE]</t>
  </si>
  <si>
    <t>Platelet-activating factor acetylhydrolase IB subunit beta OS=Mus musculus GN=Pafah1b2 PE=1 SV=2 - [PA1B2_MOUSE]</t>
  </si>
  <si>
    <t>Platelet-activating factor acetylhydrolase IB subunit gamma OS=Mus musculus GN=Pafah1b3 PE=1 SV=1 - [PA1B3_MOUSE]</t>
  </si>
  <si>
    <t>Plectin OS=Mus musculus GN=Plec PE=1 SV=3 - [PLEC_MOUSE]</t>
  </si>
  <si>
    <t>Pleiotrophin OS=Mus musculus GN=Ptn PE=1 SV=1 - [PTN_MOUSE]</t>
  </si>
  <si>
    <t>Plexin-A1 OS=Mus musculus GN=Plxna1 PE=1 SV=1 - [PLXA1_MOUSE]</t>
  </si>
  <si>
    <t>Plexin-A2 OS=Mus musculus GN=Plxna2 PE=1 SV=2 - [PLXA2_MOUSE]</t>
  </si>
  <si>
    <t>Plexin-A4 OS=Mus musculus GN=Plxna4 PE=1 SV=3 - [PLXA4_MOUSE]</t>
  </si>
  <si>
    <t>Plexin-B1 OS=Mus musculus GN=Plxnb1 PE=1 SV=2 - [PLXB1_MOUSE]</t>
  </si>
  <si>
    <t>Plexin-B2 OS=Mus musculus GN=Plxnb2 PE=1 SV=1 - [PLXB2_MOUSE]</t>
  </si>
  <si>
    <t>Plexin-C1 OS=Mus musculus GN=Plxnc1 PE=1 SV=1 - [PLXC1_MOUSE]</t>
  </si>
  <si>
    <t>Poly [ADP-ribose] polymerase 1 OS=Mus musculus GN=Parp1 PE=1 SV=3 - [PARP1_MOUSE]</t>
  </si>
  <si>
    <t>Poly(A) RNA polymerase, mitochondrial OS=Mus musculus GN=Mtpap PE=1 SV=1 - [PAPD1_MOUSE]</t>
  </si>
  <si>
    <t>Poly(ADP-ribose) glycohydrolase ARH3 OS=Mus musculus GN=Adprhl2 PE=1 SV=1 - [ARHL2_MOUSE]</t>
  </si>
  <si>
    <t>Poly(U)-binding-splicing factor PUF60 OS=Mus musculus GN=Puf60 PE=1 SV=2 - [PUF60_MOUSE]</t>
  </si>
  <si>
    <t>Poly(rC)-binding protein 1 OS=Mus musculus GN=Pcbp1 PE=1 SV=1 - [PCBP1_MOUSE]</t>
  </si>
  <si>
    <t>Poly(rC)-binding protein 2 OS=Mus musculus GN=Pcbp2 PE=1 SV=1 - [PCBP2_MOUSE]</t>
  </si>
  <si>
    <t>Poly(rC)-binding protein 3 OS=Mus musculus GN=Pcbp3 PE=1 SV=3 - [PCBP3_MOUSE]</t>
  </si>
  <si>
    <t>Polyadenylate-binding protein 1 OS=Mus musculus GN=Pabpc1 PE=1 SV=2 - [PABP1_MOUSE]</t>
  </si>
  <si>
    <t>Polyadenylate-binding protein 2 OS=Mus musculus GN=Pabpn1 PE=1 SV=3 - [PABP2_MOUSE]</t>
  </si>
  <si>
    <t>Polyadenylate-binding protein-interacting protein 1 OS=Mus musculus GN=Paip1 PE=1 SV=1 - [PAIP1_MOUSE]</t>
  </si>
  <si>
    <t>Polycomb complex protein BMI-1 OS=Mus musculus GN=Bmi1 PE=1 SV=1 - [BMI1_MOUSE]</t>
  </si>
  <si>
    <t>Polypyrimidine tract-binding protein 2 OS=Mus musculus GN=Ptbp2 PE=1 SV=2 - [PTBP2_MOUSE]</t>
  </si>
  <si>
    <t>Potassium voltage-gated channel subfamily A member 1 OS=Mus musculus GN=Kcna1 PE=1 SV=1 - [KCNA1_MOUSE]</t>
  </si>
  <si>
    <t>Potassium voltage-gated channel subfamily A member 2 OS=Mus musculus GN=Kcna2 PE=1 SV=1 - [KCNA2_MOUSE]</t>
  </si>
  <si>
    <t>Potassium voltage-gated channel subfamily A member 4 OS=Mus musculus GN=Kcna4 PE=1 SV=2 - [KCNA4_MOUSE]</t>
  </si>
  <si>
    <t>Potassium voltage-gated channel subfamily A member 6 OS=Mus musculus GN=Kcna6 PE=1 SV=1 - [KCNA6_MOUSE]</t>
  </si>
  <si>
    <t>Potassium voltage-gated channel subfamily D member 2 OS=Mus musculus GN=Kcnd2 PE=1 SV=1 - [KCND2_MOUSE]</t>
  </si>
  <si>
    <t>Potassium/sodium hyperpolarization-activated cyclic nucleotide-gated channel 1 OS=Mus musculus GN=Hcn1 PE=1 SV=1 - [HCN1_MOUSE]</t>
  </si>
  <si>
    <t>Potassium/sodium hyperpolarization-activated cyclic nucleotide-gated channel 2 OS=Mus musculus GN=Hcn2 PE=1 SV=1 - [HCN2_MOUSE]</t>
  </si>
  <si>
    <t>Pre-B-cell leukemia transcription factor-interacting protein 1 OS=Mus musculus GN=Pbxip1 PE=1 SV=2 - [PBIP1_MOUSE]</t>
  </si>
  <si>
    <t>Pre-mRNA-processing factor 19 OS=Mus musculus GN=Prpf19 PE=1 SV=1 - [PRP19_MOUSE]</t>
  </si>
  <si>
    <t>Pre-mRNA-processing-splicing factor 8 OS=Mus musculus GN=Prpf8 PE=1 SV=2 - [PRP8_MOUSE]</t>
  </si>
  <si>
    <t>Pre-mRNA-splicing factor 38B OS=Mus musculus GN=Prpf38b PE=1 SV=1 - [PR38B_MOUSE]</t>
  </si>
  <si>
    <t>Pre-mRNA-splicing factor ATP-dependent RNA helicase DHX15 OS=Mus musculus GN=Dhx15 PE=1 SV=2 - [DHX15_MOUSE]</t>
  </si>
  <si>
    <t>Pre-rRNA-processing protein TSR2 homolog OS=Mus musculus GN=Tsr2 PE=1 SV=1 - [TSR2_MOUSE]</t>
  </si>
  <si>
    <t>Prefoldin subunit 1 OS=Mus musculus GN=Pfdn1 PE=1 SV=1 - [PFD1_MOUSE]</t>
  </si>
  <si>
    <t>Prefoldin subunit 2 OS=Mus musculus GN=Pfdn2 PE=1 SV=2 - [PFD2_MOUSE]</t>
  </si>
  <si>
    <t>Prefoldin subunit 3 OS=Mus musculus GN=Vbp1 PE=1 SV=2 - [PFD3_MOUSE]</t>
  </si>
  <si>
    <t>Prefoldin subunit 5 OS=Mus musculus GN=Pfdn5 PE=1 SV=1 - [PFD5_MOUSE]</t>
  </si>
  <si>
    <t>Prefoldin subunit 6 OS=Mus musculus GN=Pfdn6 PE=1 SV=1 - [PFD6_MOUSE]</t>
  </si>
  <si>
    <t>Pregnancy zone protein OS=Mus musculus GN=Pzp PE=1 SV=3 - [PZP_MOUSE]</t>
  </si>
  <si>
    <t>Prelamin-A/C OS=Mus musculus GN=Lmna PE=1 SV=2 - [LMNA_MOUSE]</t>
  </si>
  <si>
    <t>Prenylcysteine oxidase OS=Mus musculus GN=Pcyox1 PE=1 SV=1 - [PCYOX_MOUSE]</t>
  </si>
  <si>
    <t>Prenylcysteine oxidase-like OS=Mus musculus GN=Pcyox1l PE=1 SV=1 - [PCYXL_MOUSE]</t>
  </si>
  <si>
    <t>Prickle-like protein 2 OS=Mus musculus GN=Prickle2 PE=1 SV=3 - [PRIC2_MOUSE]</t>
  </si>
  <si>
    <t>ProSAAS OS=Mus musculus GN=Pcsk1n PE=1 SV=2 - [PCSK1_MOUSE]</t>
  </si>
  <si>
    <t>Probable ATP-dependent RNA helicase DDX17 OS=Mus musculus GN=Ddx17 PE=1 SV=1 - [DDX17_MOUSE]</t>
  </si>
  <si>
    <t>Probable ATP-dependent RNA helicase DDX46 OS=Mus musculus GN=Ddx46 PE=1 SV=2 - [DDX46_MOUSE]</t>
  </si>
  <si>
    <t>Probable ATP-dependent RNA helicase DDX5 OS=Mus musculus GN=Ddx5 PE=1 SV=2 - [DDX5_MOUSE]</t>
  </si>
  <si>
    <t>Probable ATP-dependent RNA helicase DDX6 OS=Mus musculus GN=Ddx6 PE=1 SV=1 - [DDX6_MOUSE]</t>
  </si>
  <si>
    <t>Probable E3 ubiquitin-protein ligase DTX3 OS=Mus musculus GN=Dtx3 PE=1 SV=2 - [DTX3_MOUSE]</t>
  </si>
  <si>
    <t>Probable G-protein coupled receptor 158 OS=Mus musculus GN=Gpr158 PE=1 SV=2 - [GP158_MOUSE]</t>
  </si>
  <si>
    <t>Probable Xaa-Pro aminopeptidase 3 OS=Mus musculus GN=Xpnpep3 PE=1 SV=1 - [XPP3_MOUSE]</t>
  </si>
  <si>
    <t>Probable cationic amino acid transporter OS=Mus musculus GN=Slc7a14 PE=1 SV=1 - [S7A14_MOUSE]</t>
  </si>
  <si>
    <t>Probable global transcription activator SNF2L2 OS=Mus musculus GN=Smarca2 PE=1 SV=1 - [SMCA2_MOUSE]</t>
  </si>
  <si>
    <t>Probable glutamate--tRNA ligase, mitochondrial OS=Mus musculus GN=Ears2 PE=1 SV=1 - [SYEM_MOUSE]</t>
  </si>
  <si>
    <t>Probable hydrolase PNKD OS=Mus musculus GN=Pnkd PE=1 SV=2 - [PNKD_MOUSE]</t>
  </si>
  <si>
    <t>Probable phospholipid-transporting ATPase IIA OS=Mus musculus GN=Atp9a PE=1 SV=3 - [ATP9A_MOUSE]</t>
  </si>
  <si>
    <t>Probable threonine--tRNA ligase 2, cytoplasmic OS=Mus musculus GN=Tarsl2 PE=1 SV=1 - [SYTC2_MOUSE]</t>
  </si>
  <si>
    <t>Probable ubiquitin carboxyl-terminal hydrolase FAF-X OS=Mus musculus GN=Usp9x PE=1 SV=2 - [USP9X_MOUSE]</t>
  </si>
  <si>
    <t>Profilin-1 OS=Mus musculus GN=Pfn1 PE=1 SV=2 - [PROF1_MOUSE]</t>
  </si>
  <si>
    <t>Profilin-2 OS=Mus musculus GN=Pfn2 PE=1 SV=3 - [PROF2_MOUSE]</t>
  </si>
  <si>
    <t>Programmed cell death 6-interacting protein OS=Mus musculus GN=Pdcd6ip PE=1 SV=3 - [PDC6I_MOUSE]</t>
  </si>
  <si>
    <t>Programmed cell death protein 5 OS=Mus musculus GN=Pdcd5 PE=1 SV=3 - [PDCD5_MOUSE]</t>
  </si>
  <si>
    <t>Programmed cell death protein 6 OS=Mus musculus GN=Pdcd6 PE=1 SV=2 - [PDCD6_MOUSE]</t>
  </si>
  <si>
    <t>Prohibitin OS=Mus musculus GN=Phb PE=1 SV=1 - [PHB_MOUSE]</t>
  </si>
  <si>
    <t>Prohibitin-2 OS=Mus musculus GN=Phb2 PE=1 SV=1 - [PHB2_MOUSE]</t>
  </si>
  <si>
    <t>Prolactin regulatory element-binding protein OS=Mus musculus GN=Preb PE=1 SV=1 - [PREB_MOUSE]</t>
  </si>
  <si>
    <t>Proliferation-associated protein 2G4 OS=Mus musculus GN=Pa2g4 PE=1 SV=3 - [PA2G4_MOUSE]</t>
  </si>
  <si>
    <t>Proline dehydrogenase 1, mitochondrial OS=Mus musculus GN=Prodh PE=1 SV=2 - [PROD_MOUSE]</t>
  </si>
  <si>
    <t>Proline-rich AKT1 substrate 1 OS=Mus musculus GN=Akt1s1 PE=1 SV=1 - [AKTS1_MOUSE]</t>
  </si>
  <si>
    <t>Proline-rich membrane anchor 1 OS=Mus musculus GN=Prima1 PE=1 SV=2 - [PRIMA_MOUSE]</t>
  </si>
  <si>
    <t>Proline-rich transmembrane protein 1 OS=Mus musculus GN=Prrt1 PE=1 SV=1 - [PRRT1_MOUSE]</t>
  </si>
  <si>
    <t>Proline-rich transmembrane protein 2 OS=Mus musculus GN=Prrt2 PE=1 SV=1 - [PRRT2_MOUSE]</t>
  </si>
  <si>
    <t>Prolow-density lipoprotein receptor-related protein 1 OS=Mus musculus GN=Lrp1 PE=1 SV=1 - [LRP1_MOUSE]</t>
  </si>
  <si>
    <t>Prolyl endopeptidase OS=Mus musculus GN=Prep PE=1 SV=1 - [PPCE_MOUSE]</t>
  </si>
  <si>
    <t>Propionyl-CoA carboxylase alpha chain, mitochondrial OS=Mus musculus GN=Pcca PE=1 SV=2 - [PCCA_MOUSE]</t>
  </si>
  <si>
    <t>Propionyl-CoA carboxylase beta chain, mitochondrial OS=Mus musculus GN=Pccb PE=1 SV=2 - [PCCB_MOUSE]</t>
  </si>
  <si>
    <t>Prosaposin OS=Mus musculus GN=Psap PE=1 SV=2 - [SAP_MOUSE]</t>
  </si>
  <si>
    <t>Prosaposin receptor GPR37 OS=Mus musculus GN=Gpr37 PE=2 SV=1 - [GPR37_MOUSE]</t>
  </si>
  <si>
    <t>Prosaposin receptor GPR37L1 OS=Mus musculus GN=Gpr37l1 PE=1 SV=2 - [ETBR2_MOUSE]</t>
  </si>
  <si>
    <t>Prostaglandin E synthase 2 OS=Mus musculus GN=Ptges2 PE=1 SV=3 - [PGES2_MOUSE]</t>
  </si>
  <si>
    <t>Prostaglandin E synthase 3 OS=Mus musculus GN=Ptges3 PE=1 SV=1 - [TEBP_MOUSE]</t>
  </si>
  <si>
    <t>Prostaglandin-H2 D-isomerase OS=Mus musculus GN=Ptgds PE=1 SV=1 - [PTGDS_MOUSE]</t>
  </si>
  <si>
    <t>Prostamide/prostaglandin F synthase OS=Mus musculus GN=Fam213b PE=1 SV=1 - [PGFS_MOUSE]</t>
  </si>
  <si>
    <t>Proteasomal ubiquitin receptor ADRM1 OS=Mus musculus GN=Adrm1 PE=1 SV=2 - [ADRM1_MOUSE]</t>
  </si>
  <si>
    <t>Proteasome activator complex subunit 1 OS=Mus musculus GN=Psme1 PE=1 SV=2 - [PSME1_MOUSE]</t>
  </si>
  <si>
    <t>Proteasome activator complex subunit 2 OS=Mus musculus GN=Psme2 PE=1 SV=4 - [PSME2_MOUSE]</t>
  </si>
  <si>
    <t>Proteasome assembly chaperone 1 OS=Mus musculus GN=Psmg1 PE=1 SV=1 - [PSMG1_MOUSE]</t>
  </si>
  <si>
    <t>Proteasome assembly chaperone 2 OS=Mus musculus GN=Psmg2 PE=1 SV=1 - [PSMG2_MOUSE]</t>
  </si>
  <si>
    <t>Proteasome subunit alpha type-1 OS=Mus musculus GN=Psma1 PE=1 SV=1 - [PSA1_MOUSE]</t>
  </si>
  <si>
    <t>Proteasome subunit alpha type-2 OS=Mus musculus GN=Psma2 PE=1 SV=3 - [PSA2_MOUSE]</t>
  </si>
  <si>
    <t>Proteasome subunit alpha type-3 OS=Mus musculus GN=Psma3 PE=1 SV=3 - [PSA3_MOUSE]</t>
  </si>
  <si>
    <t>Proteasome subunit alpha type-4 OS=Mus musculus GN=Psma4 PE=1 SV=1 - [PSA4_MOUSE]</t>
  </si>
  <si>
    <t>Proteasome subunit alpha type-5 OS=Mus musculus GN=Psma5 PE=1 SV=1 - [PSA5_MOUSE]</t>
  </si>
  <si>
    <t>Proteasome subunit alpha type-6 OS=Mus musculus GN=Psma6 PE=1 SV=1 - [PSA6_MOUSE]</t>
  </si>
  <si>
    <t>Proteasome subunit alpha type-7 OS=Mus musculus GN=Psma7 PE=1 SV=1 - [PSA7_MOUSE]</t>
  </si>
  <si>
    <t>Proteasome subunit beta type-1 OS=Mus musculus GN=Psmb1 PE=1 SV=1 - [PSB1_MOUSE]</t>
  </si>
  <si>
    <t>Proteasome subunit beta type-2 OS=Mus musculus GN=Psmb2 PE=1 SV=1 - [PSB2_MOUSE]</t>
  </si>
  <si>
    <t>Proteasome subunit beta type-3 OS=Mus musculus GN=Psmb3 PE=1 SV=1 - [PSB3_MOUSE]</t>
  </si>
  <si>
    <t>Proteasome subunit beta type-4 OS=Mus musculus GN=Psmb4 PE=1 SV=1 - [PSB4_MOUSE]</t>
  </si>
  <si>
    <t>Proteasome subunit beta type-5 OS=Mus musculus GN=Psmb5 PE=1 SV=3 - [PSB5_MOUSE]</t>
  </si>
  <si>
    <t>Proteasome subunit beta type-6 OS=Mus musculus GN=Psmb6 PE=1 SV=3 - [PSB6_MOUSE]</t>
  </si>
  <si>
    <t>Proteasome subunit beta type-7 OS=Mus musculus GN=Psmb7 PE=1 SV=1 - [PSB7_MOUSE]</t>
  </si>
  <si>
    <t>Proteasome-associated protein ECM29 homolog OS=Mus musculus GN=Ecm29 PE=1 SV=3 - [ECM29_MOUSE]</t>
  </si>
  <si>
    <t>Protein 4.1 OS=Mus musculus GN=Epb41 PE=1 SV=2 - [41_MOUSE]</t>
  </si>
  <si>
    <t>Protein ABHD11 OS=Mus musculus GN=Abhd11 PE=1 SV=1 - [ABHDB_MOUSE]</t>
  </si>
  <si>
    <t>Protein ABHD14B OS=Mus musculus GN=Abhd14b PE=1 SV=1 - [ABHEB_MOUSE]</t>
  </si>
  <si>
    <t>Protein ABHD16A OS=Mus musculus GN=Abhd16a PE=1 SV=3 - [ABHGA_MOUSE]</t>
  </si>
  <si>
    <t>Protein BRICK1 OS=Mus musculus GN=Brk1 PE=1 SV=1 - [BRK1_MOUSE]</t>
  </si>
  <si>
    <t>Protein C10 OS=Mus musculus GN=Grcc10 PE=1 SV=1 - [C10_MOUSE]</t>
  </si>
  <si>
    <t>Protein C19orf12 homolog OS=Mus musculus PE=1 SV=1 - [CS012_MOUSE]</t>
  </si>
  <si>
    <t>Protein CutA OS=Mus musculus GN=Cuta PE=1 SV=3 - [CUTA_MOUSE]</t>
  </si>
  <si>
    <t>Protein DDI1 homolog 2 OS=Mus musculus GN=Ddi2 PE=1 SV=1 - [DDI2_MOUSE]</t>
  </si>
  <si>
    <t>Protein Dr1 OS=Mus musculus GN=Dr1 PE=1 SV=1 - [NC2B_MOUSE]</t>
  </si>
  <si>
    <t>Protein EFR3 homolog B OS=Mus musculus GN=Efr3b PE=1 SV=2 - [EFR3B_MOUSE]</t>
  </si>
  <si>
    <t>Protein FAM126B OS=Mus musculus GN=Fam126b PE=1 SV=1 - [F126B_MOUSE]</t>
  </si>
  <si>
    <t>Protein FAM131B OS=Mus musculus GN=Fam131b PE=1 SV=1 - [F131B_MOUSE]</t>
  </si>
  <si>
    <t>Protein FAM136A OS=Mus musculus GN=Fam136a PE=1 SV=1 - [F136A_MOUSE]</t>
  </si>
  <si>
    <t>Protein FAM13C OS=Mus musculus GN=Fam13c PE=1 SV=2 - [FA13C_MOUSE]</t>
  </si>
  <si>
    <t>Protein FAM171A2 OS=Mus musculus GN=Fam171a2 PE=1 SV=1 - [F1712_MOUSE]</t>
  </si>
  <si>
    <t>Protein FAM177A1 OS=Mus musculus GN=Fam177a1 PE=1 SV=1 - [F177A_MOUSE]</t>
  </si>
  <si>
    <t>Protein FAM49A OS=Mus musculus GN=Fam49a PE=1 SV=1 - [FA49A_MOUSE]</t>
  </si>
  <si>
    <t>Protein FAM49B OS=Mus musculus GN=Fam49b PE=1 SV=1 - [FA49B_MOUSE]</t>
  </si>
  <si>
    <t>Protein FAM81A OS=Mus musculus GN=Fam81a PE=1 SV=2 - [FA81A_MOUSE]</t>
  </si>
  <si>
    <t>Protein FAM98A OS=Mus musculus GN=Fam98a PE=1 SV=1 - [FA98A_MOUSE]</t>
  </si>
  <si>
    <t>Protein FAM98B OS=Mus musculus GN=Fam98b PE=1 SV=1 - [FA98B_MOUSE]</t>
  </si>
  <si>
    <t>Protein Hook homolog 3 OS=Mus musculus GN=Hook3 PE=1 SV=2 - [HOOK3_MOUSE]</t>
  </si>
  <si>
    <t>Protein IMPACT OS=Mus musculus GN=Impact PE=1 SV=2 - [IMPCT_MOUSE]</t>
  </si>
  <si>
    <t>Protein LSM12 homolog OS=Mus musculus GN=Lsm12 PE=1 SV=1 - [LSM12_MOUSE]</t>
  </si>
  <si>
    <t>Protein LYRIC OS=Mus musculus GN=Mtdh PE=1 SV=1 - [LYRIC_MOUSE]</t>
  </si>
  <si>
    <t>Protein MAL2 OS=Mus musculus GN=Mal2 PE=1 SV=1 - [MAL2_MOUSE]</t>
  </si>
  <si>
    <t>Protein MON2 homolog OS=Mus musculus GN=Mon2 PE=1 SV=2 - [MON2_MOUSE]</t>
  </si>
  <si>
    <t>Protein Mpv17 OS=Mus musculus GN=Mpv17 PE=1 SV=1 - [MPV17_MOUSE]</t>
  </si>
  <si>
    <t>Protein NDRG1 OS=Mus musculus GN=Ndrg1 PE=1 SV=1 - [NDRG1_MOUSE]</t>
  </si>
  <si>
    <t>Protein NDRG2 OS=Mus musculus GN=Ndrg2 PE=1 SV=1 - [NDRG2_MOUSE]</t>
  </si>
  <si>
    <t>Protein NDRG3 OS=Mus musculus GN=Ndrg3 PE=1 SV=1 - [NDRG3_MOUSE]</t>
  </si>
  <si>
    <t>Protein NDRG4 OS=Mus musculus GN=Ndrg4 PE=1 SV=1 - [NDRG4_MOUSE]</t>
  </si>
  <si>
    <t>Protein NipSnap homolog 1 OS=Mus musculus GN=Nipsnap1 PE=1 SV=1 - [NIPS1_MOUSE]</t>
  </si>
  <si>
    <t>Protein NipSnap homolog 2 OS=Mus musculus GN=Nipsnap2 PE=1 SV=1 - [NIPS2_MOUSE]</t>
  </si>
  <si>
    <t>Protein NipSnap homolog 3B OS=Mus musculus GN=Nipsnap3b PE=1 SV=1 - [NPS3B_MOUSE]</t>
  </si>
  <si>
    <t>Protein O-GlcNAcase OS=Mus musculus GN=Mgea5 PE=1 SV=2 - [OGA_MOUSE]</t>
  </si>
  <si>
    <t>Protein O-glucosyltransferase 1 OS=Mus musculus GN=Poglut1 PE=1 SV=2 - [PGLT1_MOUSE]</t>
  </si>
  <si>
    <t>Protein OSCP1 OS=Mus musculus GN=Oscp1 PE=1 SV=1 - [OSCP1_MOUSE]</t>
  </si>
  <si>
    <t>Protein PBDC1 OS=Mus musculus GN=Pbdc1 PE=1 SV=1 - [PBDC1_MOUSE]</t>
  </si>
  <si>
    <t>Protein PRRC2C OS=Mus musculus GN=Prrc2c PE=1 SV=3 - [PRC2C_MOUSE]</t>
  </si>
  <si>
    <t>Protein RUFY3 OS=Mus musculus GN=Rufy3 PE=1 SV=1 - [RUFY3_MOUSE]</t>
  </si>
  <si>
    <t>Protein Red OS=Mus musculus GN=Ik PE=1 SV=2 - [RED_MOUSE]</t>
  </si>
  <si>
    <t>Protein S100-A1 OS=Mus musculus GN=S100a1 PE=1 SV=2 - [S10A1_MOUSE]</t>
  </si>
  <si>
    <t>Protein S100-A13 OS=Mus musculus GN=S100a13 PE=1 SV=1 - [S10AD_MOUSE]</t>
  </si>
  <si>
    <t>Protein S100-B OS=Mus musculus GN=S100b PE=1 SV=2 - [S100B_MOUSE]</t>
  </si>
  <si>
    <t>Protein SCAI OS=Mus musculus GN=Scai PE=1 SV=2 - [SCAI_MOUSE]</t>
  </si>
  <si>
    <t>Protein SEC13 homolog OS=Mus musculus GN=Sec13 PE=1 SV=3 - [SEC13_MOUSE]</t>
  </si>
  <si>
    <t>Protein SET OS=Mus musculus GN=Set PE=1 SV=1 - [SET_MOUSE]</t>
  </si>
  <si>
    <t>Protein SGT1 homolog OS=Mus musculus GN=Sugt1 PE=1 SV=3 - [SGT1_MOUSE]</t>
  </si>
  <si>
    <t>Protein SOGA3 OS=Mus musculus GN=Soga3 PE=1 SV=2 - [SOGA3_MOUSE]</t>
  </si>
  <si>
    <t>Protein SON OS=Mus musculus GN=Son PE=1 SV=2 - [SON_MOUSE]</t>
  </si>
  <si>
    <t>Protein TANC2 OS=Mus musculus GN=Tanc2 PE=1 SV=1 - [TANC2_MOUSE]</t>
  </si>
  <si>
    <t>Protein THEM6 OS=Mus musculus GN=Them6 PE=1 SV=1 - [THEM6_MOUSE]</t>
  </si>
  <si>
    <t>Protein XRP2 OS=Mus musculus GN=Rp2 PE=1 SV=3 - [XRP2_MOUSE]</t>
  </si>
  <si>
    <t>Protein YIPF5 OS=Mus musculus GN=Yipf5 PE=1 SV=1 - [YIPF5_MOUSE]</t>
  </si>
  <si>
    <t>Protein archease OS=Mus musculus GN=Zbtb8os PE=1 SV=2 - [ARCH_MOUSE]</t>
  </si>
  <si>
    <t>Protein arginine N-methyltransferase 1 OS=Mus musculus GN=Prmt1 PE=1 SV=1 - [ANM1_MOUSE]</t>
  </si>
  <si>
    <t>Protein arginine N-methyltransferase 5 OS=Mus musculus GN=Prmt5 PE=1 SV=3 - [ANM5_MOUSE]</t>
  </si>
  <si>
    <t>Protein arginine N-methyltransferase 8 OS=Mus musculus GN=Prmt8 PE=1 SV=2 - [ANM8_MOUSE]</t>
  </si>
  <si>
    <t>Protein argonaute-2 OS=Mus musculus GN=Ago2 PE=1 SV=3 - [AGO2_MOUSE]</t>
  </si>
  <si>
    <t>Protein bassoon OS=Mus musculus GN=Bsn PE=1 SV=4 - [BSN_MOUSE]</t>
  </si>
  <si>
    <t>Protein canopy homolog 2 OS=Mus musculus GN=Cnpy2 PE=1 SV=1 - [CNPY2_MOUSE]</t>
  </si>
  <si>
    <t>Protein canopy homolog 3 OS=Mus musculus GN=Cnpy3 PE=1 SV=1 - [CNPY3_MOUSE]</t>
  </si>
  <si>
    <t>Protein diaphanous homolog 1 OS=Mus musculus GN=Diaph1 PE=1 SV=1 - [DIAP1_MOUSE]</t>
  </si>
  <si>
    <t>Protein disulfide-isomerase A3 OS=Mus musculus GN=Pdia3 PE=1 SV=2 - [PDIA3_MOUSE]</t>
  </si>
  <si>
    <t>Protein disulfide-isomerase A4 OS=Mus musculus GN=Pdia4 PE=1 SV=3 - [PDIA4_MOUSE]</t>
  </si>
  <si>
    <t>Protein disulfide-isomerase A6 OS=Mus musculus GN=Pdia6 PE=1 SV=3 - [PDIA6_MOUSE]</t>
  </si>
  <si>
    <t>Protein disulfide-isomerase OS=Mus musculus GN=P4hb PE=1 SV=2 - [PDIA1_MOUSE]</t>
  </si>
  <si>
    <t>Protein enabled homolog OS=Mus musculus GN=Enah PE=1 SV=2 - [ENAH_MOUSE]</t>
  </si>
  <si>
    <t>Protein eva-1 homolog A OS=Mus musculus GN=Eva1a PE=1 SV=2 - [EVA1A_MOUSE]</t>
  </si>
  <si>
    <t>Protein farnesyltransferase/geranylgeranyltransferase type-1 subunit alpha OS=Mus musculus GN=Fnta PE=1 SV=1 - [FNTA_MOUSE]</t>
  </si>
  <si>
    <t>Protein flightless-1 homolog OS=Mus musculus GN=Flii PE=1 SV=1 - [FLII_MOUSE]</t>
  </si>
  <si>
    <t>Protein furry homolog OS=Mus musculus GN=Fry PE=1 SV=1 - [FRY_MOUSE]</t>
  </si>
  <si>
    <t>Protein kinase C alpha type OS=Mus musculus GN=Prkca PE=1 SV=3 - [KPCA_MOUSE]</t>
  </si>
  <si>
    <t>Protein kinase C and casein kinase II substrate protein 3 OS=Mus musculus GN=Pacsin3 PE=1 SV=1 - [PACN3_MOUSE]</t>
  </si>
  <si>
    <t>Protein kinase C and casein kinase substrate in neurons protein 1 OS=Mus musculus GN=Pacsin1 PE=1 SV=1 - [PACN1_MOUSE]</t>
  </si>
  <si>
    <t>Protein kinase C and casein kinase substrate in neurons protein 2 OS=Mus musculus GN=Pacsin2 PE=1 SV=1 - [PACN2_MOUSE]</t>
  </si>
  <si>
    <t>Protein kinase C beta type OS=Mus musculus GN=Prkcb PE=1 SV=4 - [KPCB_MOUSE]</t>
  </si>
  <si>
    <t>Protein kinase C delta type OS=Mus musculus GN=Prkcd PE=1 SV=3 - [KPCD_MOUSE]</t>
  </si>
  <si>
    <t>Protein kinase C epsilon type OS=Mus musculus GN=Prkce PE=1 SV=1 - [KPCE_MOUSE]</t>
  </si>
  <si>
    <t>Protein kinase C gamma type OS=Mus musculus GN=Prkcg PE=1 SV=1 - [KPCG_MOUSE]</t>
  </si>
  <si>
    <t>Protein kinase C zeta type OS=Mus musculus GN=Prkcz PE=1 SV=2 - [KPCZ_MOUSE]</t>
  </si>
  <si>
    <t>Protein kish-A OS=Mus musculus GN=Tmem167a PE=1 SV=1 - [KISHA_MOUSE]</t>
  </si>
  <si>
    <t>Protein lin-7 homolog A OS=Mus musculus GN=Lin7a PE=1 SV=2 - [LIN7A_MOUSE]</t>
  </si>
  <si>
    <t>Protein lin-7 homolog B OS=Mus musculus GN=Lin7b PE=1 SV=2 - [LIN7B_MOUSE]</t>
  </si>
  <si>
    <t>Protein lin-7 homolog C OS=Mus musculus GN=Lin7c PE=1 SV=2 - [LIN7C_MOUSE]</t>
  </si>
  <si>
    <t>Protein numb homolog OS=Mus musculus GN=Numb PE=1 SV=1 - [NUMB_MOUSE]</t>
  </si>
  <si>
    <t>Protein orai-2 OS=Mus musculus GN=Orai2 PE=2 SV=1 - [ORAI2_MOUSE]</t>
  </si>
  <si>
    <t>Protein phosphatase 1 regulatory subunit 11 OS=Mus musculus GN=Ppp1r11 PE=1 SV=1 - [PP1RB_MOUSE]</t>
  </si>
  <si>
    <t>Protein phosphatase 1 regulatory subunit 12A OS=Mus musculus GN=Ppp1r12a PE=1 SV=2 - [MYPT1_MOUSE]</t>
  </si>
  <si>
    <t>Protein phosphatase 1 regulatory subunit 1B OS=Mus musculus GN=Ppp1r1b PE=1 SV=2 - [PPR1B_MOUSE]</t>
  </si>
  <si>
    <t>Protein phosphatase 1 regulatory subunit 21 OS=Mus musculus GN=Ppp1r21 PE=1 SV=2 - [PPR21_MOUSE]</t>
  </si>
  <si>
    <t>Protein phosphatase 1 regulatory subunit 29 OS=Mus musculus GN=Elfn2 PE=1 SV=1 - [PPR29_MOUSE]</t>
  </si>
  <si>
    <t>Protein phosphatase 1 regulatory subunit 7 OS=Mus musculus GN=Ppp1r7 PE=1 SV=2 - [PP1R7_MOUSE]</t>
  </si>
  <si>
    <t>Protein phosphatase 1A OS=Mus musculus GN=Ppm1a PE=1 SV=1 - [PPM1A_MOUSE]</t>
  </si>
  <si>
    <t>Protein phosphatase 1E OS=Mus musculus GN=Ppm1e PE=1 SV=2 - [PPM1E_MOUSE]</t>
  </si>
  <si>
    <t>Protein phosphatase 1F OS=Mus musculus GN=Ppm1f PE=1 SV=1 - [PPM1F_MOUSE]</t>
  </si>
  <si>
    <t>Protein phosphatase 1H OS=Mus musculus GN=Ppm1h PE=1 SV=1 - [PPM1H_MOUSE]</t>
  </si>
  <si>
    <t>Protein phosphatase methylesterase 1 OS=Mus musculus GN=Ppme1 PE=1 SV=5 - [PPME1_MOUSE]</t>
  </si>
  <si>
    <t>Protein piccolo OS=Mus musculus GN=Pclo PE=1 SV=4 - [PCLO_MOUSE]</t>
  </si>
  <si>
    <t>Protein prune homolog 2 OS=Mus musculus GN=Prune2 PE=1 SV=2 - [PRUN2_MOUSE]</t>
  </si>
  <si>
    <t>Protein quaking OS=Mus musculus GN=Qki PE=1 SV=1 - [QKI_MOUSE]</t>
  </si>
  <si>
    <t>Protein rogdi homolog OS=Mus musculus GN=Rogdi PE=1 SV=2 - [ROGDI_MOUSE]</t>
  </si>
  <si>
    <t>Protein shisa-4 OS=Mus musculus GN=Shisa4 PE=1 SV=1 - [SHSA4_MOUSE]</t>
  </si>
  <si>
    <t>Protein shisa-6 homolog OS=Mus musculus GN=Shisa6 PE=1 SV=1 - [SHSA6_MOUSE]</t>
  </si>
  <si>
    <t>Protein shisa-7 OS=Mus musculus GN=Shisa7 PE=1 SV=3 - [SHSA7_MOUSE]</t>
  </si>
  <si>
    <t>Protein stum homolog OS=Mus musculus GN=Stum PE=1 SV=1 - [STUM_MOUSE]</t>
  </si>
  <si>
    <t>Protein transport protein Sec23A OS=Mus musculus GN=Sec23a PE=1 SV=2 - [SC23A_MOUSE]</t>
  </si>
  <si>
    <t>Protein transport protein Sec31A OS=Mus musculus GN=Sec31a PE=1 SV=2 - [SC31A_MOUSE]</t>
  </si>
  <si>
    <t>Protein tweety homolog 1 OS=Mus musculus GN=Ttyh1 PE=1 SV=1 - [TTYH1_MOUSE]</t>
  </si>
  <si>
    <t>Protein tweety homolog 3 OS=Mus musculus GN=Ttyh3 PE=1 SV=1 - [TTYH3_MOUSE]</t>
  </si>
  <si>
    <t>Protein tyrosine phosphatase type IVA 1 OS=Mus musculus GN=Ptp4a1 PE=1 SV=1 - [TP4A1_MOUSE]</t>
  </si>
  <si>
    <t>Protein unc-13 homolog A OS=Mus musculus GN=Unc13a PE=1 SV=3 - [UN13A_MOUSE]</t>
  </si>
  <si>
    <t>Protein zer-1 homolog OS=Mus musculus GN=Zer1 PE=1 SV=1 - [ZER1_MOUSE]</t>
  </si>
  <si>
    <t>Protein-L-isoaspartate(D-aspartate) O-methyltransferase OS=Mus musculus GN=Pcmt1 PE=1 SV=3 - [PIMT_MOUSE]</t>
  </si>
  <si>
    <t>Protein-arginine deiminase type-2 OS=Mus musculus GN=Padi2 PE=1 SV=2 - [PADI2_MOUSE]</t>
  </si>
  <si>
    <t>Protein-glutamate O-methyltransferase OS=Mus musculus GN=Armt1 PE=1 SV=1 - [ARMT1_MOUSE]</t>
  </si>
  <si>
    <t>Protein-tyrosine kinase 2-beta OS=Mus musculus GN=Ptk2b PE=1 SV=2 - [FAK2_MOUSE]</t>
  </si>
  <si>
    <t>Protein/nucleic acid deglycase DJ-1 OS=Mus musculus GN=Park7 PE=1 SV=1 - [PARK7_MOUSE]</t>
  </si>
  <si>
    <t>Prothymosin alpha OS=Mus musculus GN=Ptma PE=1 SV=2 - [PTMA_MOUSE]</t>
  </si>
  <si>
    <t>Proton myo-inositol cotransporter OS=Mus musculus GN=Slc2a13 PE=1 SV=2 - [MYCT_MOUSE]</t>
  </si>
  <si>
    <t>Pterin-4-alpha-carbinolamine dehydratase 2 OS=Mus musculus GN=Pcbd2 PE=1 SV=2 - [PHS2_MOUSE]</t>
  </si>
  <si>
    <t>Purine nucleoside phosphorylase OS=Mus musculus GN=Pnp PE=1 SV=2 - [PNPH_MOUSE]</t>
  </si>
  <si>
    <t>Purine-rich element-binding protein gamma OS=Mus musculus GN=Purg PE=1 SV=1 - [PURG_MOUSE]</t>
  </si>
  <si>
    <t>Purkinje cell protein 4-like protein 1 OS=Mus musculus GN=Pcp4l1 PE=1 SV=1 - [PC4L1_MOUSE]</t>
  </si>
  <si>
    <t>Puromycin-sensitive aminopeptidase OS=Mus musculus GN=Npepps PE=1 SV=2 - [PSA_MOUSE]</t>
  </si>
  <si>
    <t>Putative RNA-binding protein Luc7-like 2 OS=Mus musculus GN=Luc7l2 PE=1 SV=1 - [LC7L2_MOUSE]</t>
  </si>
  <si>
    <t>Putative adenosylhomocysteinase 3 OS=Mus musculus GN=Ahcyl2 PE=1 SV=1 - [SAHH3_MOUSE]</t>
  </si>
  <si>
    <t>Putative phospholipase B-like 2 OS=Mus musculus GN=Plbd2 PE=1 SV=2 - [PLBL2_MOUSE]</t>
  </si>
  <si>
    <t>Putative tyrosine-protein phosphatase auxilin OS=Mus musculus GN=Dnajc6 PE=1 SV=2 - [AUXI_MOUSE]</t>
  </si>
  <si>
    <t>Pyridoxal kinase OS=Mus musculus GN=Pdxk PE=1 SV=1 - [PDXK_MOUSE]</t>
  </si>
  <si>
    <t>Pyridoxal phosphate homeostasis protein OS=Mus musculus GN=Plpbp PE=1 SV=1 - [PLPHP_MOUSE]</t>
  </si>
  <si>
    <t>Pyridoxal phosphate phosphatase OS=Mus musculus GN=Pdxp PE=1 SV=1 - [PLPP_MOUSE]</t>
  </si>
  <si>
    <t>Pyrroline-5-carboxylate reductase 2 OS=Mus musculus GN=Pycr2 PE=1 SV=1 - [P5CR2_MOUSE]</t>
  </si>
  <si>
    <t>Pyrroline-5-carboxylate reductase 3 OS=Mus musculus GN=Pycr3 PE=1 SV=2 - [P5CR3_MOUSE]</t>
  </si>
  <si>
    <t>Pyruvate carboxylase, mitochondrial OS=Mus musculus GN=Pc PE=1 SV=1 - [PYC_MOUSE]</t>
  </si>
  <si>
    <t>Pyruvate dehydrogenase E1 component subunit alpha, somatic form, mitochondrial OS=Mus musculus GN=Pdha1 PE=1 SV=1 - [ODPA_MOUSE]</t>
  </si>
  <si>
    <t>Pyruvate dehydrogenase E1 component subunit alpha, testis-specific form, mitochondrial OS=Mus musculus GN=Pdha2 PE=1 SV=1 - [ODPAT_MOUSE]</t>
  </si>
  <si>
    <t>Pyruvate dehydrogenase E1 component subunit beta, mitochondrial OS=Mus musculus GN=Pdhb PE=1 SV=1 - [ODPB_MOUSE]</t>
  </si>
  <si>
    <t>Pyruvate dehydrogenase protein X component, mitochondrial OS=Mus musculus GN=Pdhx PE=1 SV=1 - [ODPX_MOUSE]</t>
  </si>
  <si>
    <t>Pyruvate kinase PKM OS=Mus musculus GN=Pkm PE=1 SV=4 - [KPYM_MOUSE]</t>
  </si>
  <si>
    <t>Q00493</t>
  </si>
  <si>
    <t>Q00558</t>
  </si>
  <si>
    <t>Q00612</t>
  </si>
  <si>
    <t>Q00623</t>
  </si>
  <si>
    <t>Q00PI9</t>
  </si>
  <si>
    <t>Q01065</t>
  </si>
  <si>
    <t>Q01097</t>
  </si>
  <si>
    <t>Q01405</t>
  </si>
  <si>
    <t>Q01768</t>
  </si>
  <si>
    <t>Q01853</t>
  </si>
  <si>
    <t>Q02053</t>
  </si>
  <si>
    <t>Q02248</t>
  </si>
  <si>
    <t>Q02257</t>
  </si>
  <si>
    <t>Q02357</t>
  </si>
  <si>
    <t>Q02819</t>
  </si>
  <si>
    <t>Q02956</t>
  </si>
  <si>
    <t>Q03059</t>
  </si>
  <si>
    <t>Q03137</t>
  </si>
  <si>
    <t>Q03141</t>
  </si>
  <si>
    <t>Q03157</t>
  </si>
  <si>
    <t>Q03173</t>
  </si>
  <si>
    <t>Q03265</t>
  </si>
  <si>
    <t>Q03517</t>
  </si>
  <si>
    <t>Q03958</t>
  </si>
  <si>
    <t>Q04447</t>
  </si>
  <si>
    <t>Q04750</t>
  </si>
  <si>
    <t>Q04899</t>
  </si>
  <si>
    <t>Q05512</t>
  </si>
  <si>
    <t>Q05793</t>
  </si>
  <si>
    <t>Q05816</t>
  </si>
  <si>
    <t>Q05920</t>
  </si>
  <si>
    <t>Q05BC3</t>
  </si>
  <si>
    <t>Q06138</t>
  </si>
  <si>
    <t>Q06185</t>
  </si>
  <si>
    <t>Q06335</t>
  </si>
  <si>
    <t>Q06890</t>
  </si>
  <si>
    <t>Q07076</t>
  </si>
  <si>
    <t>Q07235</t>
  </si>
  <si>
    <t>Q07417</t>
  </si>
  <si>
    <t>Q07813</t>
  </si>
  <si>
    <t>Q08331</t>
  </si>
  <si>
    <t>Q08460</t>
  </si>
  <si>
    <t>Q08642</t>
  </si>
  <si>
    <t>Q09143</t>
  </si>
  <si>
    <t>Q0GNC1</t>
  </si>
  <si>
    <t>Q0KL02</t>
  </si>
  <si>
    <t>Q0VBF8</t>
  </si>
  <si>
    <t>Q0VE82</t>
  </si>
  <si>
    <t>Q11011</t>
  </si>
  <si>
    <t>Q11136</t>
  </si>
  <si>
    <t>Q148V7</t>
  </si>
  <si>
    <t>Q14BB9</t>
  </si>
  <si>
    <t>Q14BI2</t>
  </si>
  <si>
    <t>Q14C51</t>
  </si>
  <si>
    <t>Q1RLL3</t>
  </si>
  <si>
    <t>Q2KN98</t>
  </si>
  <si>
    <t>Q2M3X8</t>
  </si>
  <si>
    <t>Q2NL51</t>
  </si>
  <si>
    <t>Q2PFD7</t>
  </si>
  <si>
    <t>Q2TBE6</t>
  </si>
  <si>
    <t>Q32NY4</t>
  </si>
  <si>
    <t>Q3B7Z2</t>
  </si>
  <si>
    <t>Q3SXD3</t>
  </si>
  <si>
    <t>Q3TC33</t>
  </si>
  <si>
    <t>Q3TC72</t>
  </si>
  <si>
    <t>Q3TC93</t>
  </si>
  <si>
    <t>Q3TCN2</t>
  </si>
  <si>
    <t>Q3TDD9</t>
  </si>
  <si>
    <t>Q3TDK6</t>
  </si>
  <si>
    <t>Q3TDN2</t>
  </si>
  <si>
    <t>Q3TDQ1</t>
  </si>
  <si>
    <t>Q3TEA8</t>
  </si>
  <si>
    <t>Q3TES0</t>
  </si>
  <si>
    <t>Q3TFQ1</t>
  </si>
  <si>
    <t>Q3THE2</t>
  </si>
  <si>
    <t>Q3THK7</t>
  </si>
  <si>
    <t>Q3THS6</t>
  </si>
  <si>
    <t>Q3TIV5</t>
  </si>
  <si>
    <t>Q3TJD7</t>
  </si>
  <si>
    <t>Q3TJZ6</t>
  </si>
  <si>
    <t>Q3TLH4</t>
  </si>
  <si>
    <t>Q3TLI0</t>
  </si>
  <si>
    <t>Q3TLS3</t>
  </si>
  <si>
    <t>Q3TMH2</t>
  </si>
  <si>
    <t>Q3TPX4</t>
  </si>
  <si>
    <t>Q3TTY5</t>
  </si>
  <si>
    <t>Q3TVA9</t>
  </si>
  <si>
    <t>Q3TVI8</t>
  </si>
  <si>
    <t>Q3TWW8</t>
  </si>
  <si>
    <t>Q3TXS7</t>
  </si>
  <si>
    <t>Q3TXX4</t>
  </si>
  <si>
    <t>Q3TY60</t>
  </si>
  <si>
    <t>Q3TY86</t>
  </si>
  <si>
    <t>Q3TYS2</t>
  </si>
  <si>
    <t>Q3TZZ7</t>
  </si>
  <si>
    <t>Q3U0M1</t>
  </si>
  <si>
    <t>Q3U0V1</t>
  </si>
  <si>
    <t>Q3U1J4</t>
  </si>
  <si>
    <t>Q3U487</t>
  </si>
  <si>
    <t>Q3U5Q7</t>
  </si>
  <si>
    <t>Q3U7R1</t>
  </si>
  <si>
    <t>Q3UDE2</t>
  </si>
  <si>
    <t>Q3UE31</t>
  </si>
  <si>
    <t>Q3UEB3</t>
  </si>
  <si>
    <t>Q3UGC7</t>
  </si>
  <si>
    <t>Q3UGR5</t>
  </si>
  <si>
    <t>Q3UGS4</t>
  </si>
  <si>
    <t>Q3UGY8</t>
  </si>
  <si>
    <t>Q3UH60</t>
  </si>
  <si>
    <t>Q3UH66</t>
  </si>
  <si>
    <t>Q3UH99</t>
  </si>
  <si>
    <t>Q3UHB1</t>
  </si>
  <si>
    <t>Q3UHB8</t>
  </si>
  <si>
    <t>Q3UHD1</t>
  </si>
  <si>
    <t>Q3UHD2</t>
  </si>
  <si>
    <t>Q3UHD6</t>
  </si>
  <si>
    <t>Q3UHD9</t>
  </si>
  <si>
    <t>Q3UHJ0</t>
  </si>
  <si>
    <t>Q3UHK1</t>
  </si>
  <si>
    <t>Q3UHL1</t>
  </si>
  <si>
    <t>Q3UHX2</t>
  </si>
  <si>
    <t>Q3UIU2</t>
  </si>
  <si>
    <t>Q3UJU9</t>
  </si>
  <si>
    <t>Q3UKJ7</t>
  </si>
  <si>
    <t>Q3UL36</t>
  </si>
  <si>
    <t>Q3ULD5</t>
  </si>
  <si>
    <t>Q3ULJ0</t>
  </si>
  <si>
    <t>Q3UM45</t>
  </si>
  <si>
    <t>Q3UMR5</t>
  </si>
  <si>
    <t>Q3UNA4</t>
  </si>
  <si>
    <t>Q3UNH4</t>
  </si>
  <si>
    <t>Q3UPL0</t>
  </si>
  <si>
    <t>Q3UQ44</t>
  </si>
  <si>
    <t>Q3UQ84</t>
  </si>
  <si>
    <t>Q3URS9</t>
  </si>
  <si>
    <t>Q3USB7</t>
  </si>
  <si>
    <t>Q3UTH8</t>
  </si>
  <si>
    <t>Q3UTJ2</t>
  </si>
  <si>
    <t>Q3UTQ8</t>
  </si>
  <si>
    <t>Q3UTZ3</t>
  </si>
  <si>
    <t>Q3UU96</t>
  </si>
  <si>
    <t>Q3UUG6</t>
  </si>
  <si>
    <t>Q3UUI3</t>
  </si>
  <si>
    <t>Q3UV17</t>
  </si>
  <si>
    <t>Q3UVK0</t>
  </si>
  <si>
    <t>Q3UVL4</t>
  </si>
  <si>
    <t>Q3UVX5</t>
  </si>
  <si>
    <t>Q3UX10</t>
  </si>
  <si>
    <t>Q3UXZ6</t>
  </si>
  <si>
    <t>Q3UYC0</t>
  </si>
  <si>
    <t>Q3UZP4</t>
  </si>
  <si>
    <t>Q3V0K9</t>
  </si>
  <si>
    <t>Q3V1U8</t>
  </si>
  <si>
    <t>Q3V3R1</t>
  </si>
  <si>
    <t>Q4ACU6</t>
  </si>
  <si>
    <t>Q4KML4</t>
  </si>
  <si>
    <t>Q4KMM3</t>
  </si>
  <si>
    <t>Q4KUS2</t>
  </si>
  <si>
    <t>Q4QQM4</t>
  </si>
  <si>
    <t>Q4V9Z5</t>
  </si>
  <si>
    <t>Q4VAE3</t>
  </si>
  <si>
    <t>Q4VC33</t>
  </si>
  <si>
    <t>Q501J6</t>
  </si>
  <si>
    <t>Q505B7</t>
  </si>
  <si>
    <t>Q505D7</t>
  </si>
  <si>
    <t>Q505F5</t>
  </si>
  <si>
    <t>Q52KR3</t>
  </si>
  <si>
    <t>Q569Z5</t>
  </si>
  <si>
    <t>Q569Z6</t>
  </si>
  <si>
    <t>Q56A07</t>
  </si>
  <si>
    <t>Q5DQR4</t>
  </si>
  <si>
    <t>Q5DTL9</t>
  </si>
  <si>
    <t>Q5DTT2</t>
  </si>
  <si>
    <t>Q5DTY9</t>
  </si>
  <si>
    <t>Q5DU25</t>
  </si>
  <si>
    <t>Q5EBJ4</t>
  </si>
  <si>
    <t>Q5F2E8</t>
  </si>
  <si>
    <t>Q5FWK3</t>
  </si>
  <si>
    <t>Q5H8C4</t>
  </si>
  <si>
    <t>Q5HZI2</t>
  </si>
  <si>
    <t>Q5IRJ6</t>
  </si>
  <si>
    <t>Q5M8N0</t>
  </si>
  <si>
    <t>Q5M8N4</t>
  </si>
  <si>
    <t>Q5PR73</t>
  </si>
  <si>
    <t>Q5SQX6</t>
  </si>
  <si>
    <t>Q5SRX1</t>
  </si>
  <si>
    <t>Q5SSL4</t>
  </si>
  <si>
    <t>Q5SSM3</t>
  </si>
  <si>
    <t>Q5SUR0</t>
  </si>
  <si>
    <t>Q5SVL6</t>
  </si>
  <si>
    <t>Q5SXY1</t>
  </si>
  <si>
    <t>Q5SYD0</t>
  </si>
  <si>
    <t>Q5U3K5</t>
  </si>
  <si>
    <t>Q5U458</t>
  </si>
  <si>
    <t>Q5U4D8</t>
  </si>
  <si>
    <t>Q5U680</t>
  </si>
  <si>
    <t>Q5XG69</t>
  </si>
  <si>
    <t>Q5XJV6</t>
  </si>
  <si>
    <t>Q5XJY5</t>
  </si>
  <si>
    <t>Q5XPI3</t>
  </si>
  <si>
    <t>Q60597</t>
  </si>
  <si>
    <t>Q60598</t>
  </si>
  <si>
    <t>Q60605</t>
  </si>
  <si>
    <t>Q60625</t>
  </si>
  <si>
    <t>Q60629</t>
  </si>
  <si>
    <t>Q60631</t>
  </si>
  <si>
    <t>Q60634</t>
  </si>
  <si>
    <t>Q60648</t>
  </si>
  <si>
    <t>Q60668</t>
  </si>
  <si>
    <t>Q60673</t>
  </si>
  <si>
    <t>Q60676</t>
  </si>
  <si>
    <t>Q60692</t>
  </si>
  <si>
    <t>Q60714</t>
  </si>
  <si>
    <t>Q60737</t>
  </si>
  <si>
    <t>Q60749</t>
  </si>
  <si>
    <t>Q60759</t>
  </si>
  <si>
    <t>Q60770</t>
  </si>
  <si>
    <t>Q60771</t>
  </si>
  <si>
    <t>Q60780</t>
  </si>
  <si>
    <t>Q60790</t>
  </si>
  <si>
    <t>Q60803</t>
  </si>
  <si>
    <t>Q60817</t>
  </si>
  <si>
    <t>Q60823</t>
  </si>
  <si>
    <t>Q60829</t>
  </si>
  <si>
    <t>Q60864</t>
  </si>
  <si>
    <t>Q60865</t>
  </si>
  <si>
    <t>Q60870</t>
  </si>
  <si>
    <t>Q60875</t>
  </si>
  <si>
    <t>Q60899</t>
  </si>
  <si>
    <t>Q60900</t>
  </si>
  <si>
    <t>Q60902</t>
  </si>
  <si>
    <t>Q60930</t>
  </si>
  <si>
    <t>Q60931</t>
  </si>
  <si>
    <t>Q60932</t>
  </si>
  <si>
    <t>Q60936</t>
  </si>
  <si>
    <t>Q60960</t>
  </si>
  <si>
    <t>Q60972</t>
  </si>
  <si>
    <t>Q60973</t>
  </si>
  <si>
    <t>Q60996</t>
  </si>
  <si>
    <t>Q61001</t>
  </si>
  <si>
    <t>Q61011</t>
  </si>
  <si>
    <t>Q61016</t>
  </si>
  <si>
    <t>Q61024</t>
  </si>
  <si>
    <t>Q61029</t>
  </si>
  <si>
    <t>Q61035</t>
  </si>
  <si>
    <t>Q61036</t>
  </si>
  <si>
    <t>Q61081</t>
  </si>
  <si>
    <t>Q61097</t>
  </si>
  <si>
    <t>Q61102</t>
  </si>
  <si>
    <t>Q61137</t>
  </si>
  <si>
    <t>Q61151</t>
  </si>
  <si>
    <t>Q61165</t>
  </si>
  <si>
    <t>Q61166</t>
  </si>
  <si>
    <t>Q61171</t>
  </si>
  <si>
    <t>Q61187</t>
  </si>
  <si>
    <t>Q61205</t>
  </si>
  <si>
    <t>Q61206</t>
  </si>
  <si>
    <t>Q61207</t>
  </si>
  <si>
    <t>Q61233</t>
  </si>
  <si>
    <t>Q61234</t>
  </si>
  <si>
    <t>Q61235</t>
  </si>
  <si>
    <t>Q61239</t>
  </si>
  <si>
    <t>Q61282</t>
  </si>
  <si>
    <t>Q61290</t>
  </si>
  <si>
    <t>Q61292</t>
  </si>
  <si>
    <t>Q61301</t>
  </si>
  <si>
    <t>Q61316</t>
  </si>
  <si>
    <t>Q61330</t>
  </si>
  <si>
    <t>Q61334</t>
  </si>
  <si>
    <t>Q61335</t>
  </si>
  <si>
    <t>Q61361</t>
  </si>
  <si>
    <t>Q61387</t>
  </si>
  <si>
    <t>Q61411</t>
  </si>
  <si>
    <t>Q61423</t>
  </si>
  <si>
    <t>Q61425</t>
  </si>
  <si>
    <t>Q61481</t>
  </si>
  <si>
    <t>Q61490</t>
  </si>
  <si>
    <t>Q61543</t>
  </si>
  <si>
    <t>Q61545</t>
  </si>
  <si>
    <t>Q61548</t>
  </si>
  <si>
    <t>Q61553</t>
  </si>
  <si>
    <t>Q61578</t>
  </si>
  <si>
    <t>Q61584</t>
  </si>
  <si>
    <t>Q61595</t>
  </si>
  <si>
    <t>Q61598</t>
  </si>
  <si>
    <t>Q61644</t>
  </si>
  <si>
    <t>Q61655</t>
  </si>
  <si>
    <t>Q61656</t>
  </si>
  <si>
    <t>Q61686</t>
  </si>
  <si>
    <t>Q61696</t>
  </si>
  <si>
    <t>Q61699</t>
  </si>
  <si>
    <t>Q61701</t>
  </si>
  <si>
    <t>Q61735</t>
  </si>
  <si>
    <t>Q61753</t>
  </si>
  <si>
    <t>Q61768</t>
  </si>
  <si>
    <t>Q61771</t>
  </si>
  <si>
    <t>Q61792</t>
  </si>
  <si>
    <t>Q61831</t>
  </si>
  <si>
    <t>Q61838</t>
  </si>
  <si>
    <t>Q61879</t>
  </si>
  <si>
    <t>Q61885</t>
  </si>
  <si>
    <t>Q61923</t>
  </si>
  <si>
    <t>Q61937</t>
  </si>
  <si>
    <t>Q61941</t>
  </si>
  <si>
    <t>Q61990</t>
  </si>
  <si>
    <t>Q62048</t>
  </si>
  <si>
    <t>Q62059</t>
  </si>
  <si>
    <t>Q62083</t>
  </si>
  <si>
    <t>Q62093</t>
  </si>
  <si>
    <t>Q62095</t>
  </si>
  <si>
    <t>Q62108</t>
  </si>
  <si>
    <t>Q62167</t>
  </si>
  <si>
    <t>Q62178</t>
  </si>
  <si>
    <t>Q62186</t>
  </si>
  <si>
    <t>Q62188</t>
  </si>
  <si>
    <t>Q62189</t>
  </si>
  <si>
    <t>Q62205</t>
  </si>
  <si>
    <t>Q62241</t>
  </si>
  <si>
    <t>Q62261</t>
  </si>
  <si>
    <t>Q62277</t>
  </si>
  <si>
    <t>Q62283</t>
  </si>
  <si>
    <t>Q62318</t>
  </si>
  <si>
    <t>Q62348</t>
  </si>
  <si>
    <t>Q62351</t>
  </si>
  <si>
    <t>Q62376</t>
  </si>
  <si>
    <t>Q62393</t>
  </si>
  <si>
    <t>Q62415</t>
  </si>
  <si>
    <t>Q62417</t>
  </si>
  <si>
    <t>Q62418</t>
  </si>
  <si>
    <t>Q62419</t>
  </si>
  <si>
    <t>Q62420</t>
  </si>
  <si>
    <t>Q62421</t>
  </si>
  <si>
    <t>Q62425</t>
  </si>
  <si>
    <t>Q62426</t>
  </si>
  <si>
    <t>Q62433</t>
  </si>
  <si>
    <t>Q62442</t>
  </si>
  <si>
    <t>Q62443</t>
  </si>
  <si>
    <t>Q62446</t>
  </si>
  <si>
    <t>Q62448</t>
  </si>
  <si>
    <t>Q62465</t>
  </si>
  <si>
    <t>Q62523</t>
  </si>
  <si>
    <t>Q63739</t>
  </si>
  <si>
    <t>Q63810</t>
  </si>
  <si>
    <t>Q63844</t>
  </si>
  <si>
    <t>Q63912</t>
  </si>
  <si>
    <t>Q64010</t>
  </si>
  <si>
    <t>Q64012</t>
  </si>
  <si>
    <t>Q640R3</t>
  </si>
  <si>
    <t>Q64105</t>
  </si>
  <si>
    <t>Q64133</t>
  </si>
  <si>
    <t>Q641K1</t>
  </si>
  <si>
    <t>Q641P0</t>
  </si>
  <si>
    <t>Q64213</t>
  </si>
  <si>
    <t>Q64288</t>
  </si>
  <si>
    <t>Q64310</t>
  </si>
  <si>
    <t>Q64331</t>
  </si>
  <si>
    <t>Q64332</t>
  </si>
  <si>
    <t>Q64337</t>
  </si>
  <si>
    <t>Q64373</t>
  </si>
  <si>
    <t>Q64433</t>
  </si>
  <si>
    <t>Q64442</t>
  </si>
  <si>
    <t>Q64444</t>
  </si>
  <si>
    <t>Q64455</t>
  </si>
  <si>
    <t>Q64487</t>
  </si>
  <si>
    <t>Q64511</t>
  </si>
  <si>
    <t>Q64514</t>
  </si>
  <si>
    <t>Q64516</t>
  </si>
  <si>
    <t>Q64520</t>
  </si>
  <si>
    <t>Q64521</t>
  </si>
  <si>
    <t>Q64674</t>
  </si>
  <si>
    <t>Q64727</t>
  </si>
  <si>
    <t>Q64737</t>
  </si>
  <si>
    <t>Q68ED7</t>
  </si>
  <si>
    <t>Q68EF0</t>
  </si>
  <si>
    <t>Q68EF6</t>
  </si>
  <si>
    <t>Q68EF8</t>
  </si>
  <si>
    <t>Q68FD5</t>
  </si>
  <si>
    <t>Q68FD9</t>
  </si>
  <si>
    <t>Q68FF6</t>
  </si>
  <si>
    <t>Q68FH0</t>
  </si>
  <si>
    <t>Q68FL4</t>
  </si>
  <si>
    <t>Q68FL6</t>
  </si>
  <si>
    <t>Q68FM6</t>
  </si>
  <si>
    <t>Q69Z98</t>
  </si>
  <si>
    <t>Q69ZK9</t>
  </si>
  <si>
    <t>Q69ZP3</t>
  </si>
  <si>
    <t>Q69ZS6</t>
  </si>
  <si>
    <t>Q69ZT1</t>
  </si>
  <si>
    <t>Q69ZZ6</t>
  </si>
  <si>
    <t>Q6A065</t>
  </si>
  <si>
    <t>Q6A0A2</t>
  </si>
  <si>
    <t>Q6A0A9</t>
  </si>
  <si>
    <t>Q6DFV3</t>
  </si>
  <si>
    <t>Q6DIC0</t>
  </si>
  <si>
    <t>Q6GQS1</t>
  </si>
  <si>
    <t>Q6GSS7</t>
  </si>
  <si>
    <t>Q6I6G8</t>
  </si>
  <si>
    <t>Q6IME9</t>
  </si>
  <si>
    <t>Q6IR34</t>
  </si>
  <si>
    <t>Q6IRU2</t>
  </si>
  <si>
    <t>Q6IRU5</t>
  </si>
  <si>
    <t>Q6KAR6</t>
  </si>
  <si>
    <t>Q6NS52</t>
  </si>
  <si>
    <t>Q6NS60</t>
  </si>
  <si>
    <t>Q6NV83</t>
  </si>
  <si>
    <t>Q6NVF9</t>
  </si>
  <si>
    <t>Q6NVG1</t>
  </si>
  <si>
    <t>Q6NXK7</t>
  </si>
  <si>
    <t>Q6NZB0</t>
  </si>
  <si>
    <t>Q6NZJ6</t>
  </si>
  <si>
    <t>Q6NZL0</t>
  </si>
  <si>
    <t>Q6P069</t>
  </si>
  <si>
    <t>Q6P1B1</t>
  </si>
  <si>
    <t>Q6P1D5</t>
  </si>
  <si>
    <t>Q6P1F6</t>
  </si>
  <si>
    <t>Q6P2B1</t>
  </si>
  <si>
    <t>Q6P3D0</t>
  </si>
  <si>
    <t>Q6P4S6</t>
  </si>
  <si>
    <t>Q6P4T2</t>
  </si>
  <si>
    <t>Q6P542</t>
  </si>
  <si>
    <t>Q6P5E4</t>
  </si>
  <si>
    <t>Q6P5F6</t>
  </si>
  <si>
    <t>Q6P5F7</t>
  </si>
  <si>
    <t>Q6P5F9</t>
  </si>
  <si>
    <t>Q6P5U7</t>
  </si>
  <si>
    <t>Q6P6M7</t>
  </si>
  <si>
    <t>Q6P8X1</t>
  </si>
  <si>
    <t>Q6P9K8</t>
  </si>
  <si>
    <t>Q6P9K9</t>
  </si>
  <si>
    <t>Q6P9Q6</t>
  </si>
  <si>
    <t>Q6P9R2</t>
  </si>
  <si>
    <t>Q6PAJ1</t>
  </si>
  <si>
    <t>Q6PAK3</t>
  </si>
  <si>
    <t>Q6PAR5</t>
  </si>
  <si>
    <t>Q6PB44</t>
  </si>
  <si>
    <t>Q6PB66</t>
  </si>
  <si>
    <t>Q6PCP5</t>
  </si>
  <si>
    <t>Q6PD28</t>
  </si>
  <si>
    <t>Q6PDG5</t>
  </si>
  <si>
    <t>Q6PDI5</t>
  </si>
  <si>
    <t>Q6PDL0</t>
  </si>
  <si>
    <t>Q6PDM2</t>
  </si>
  <si>
    <t>Q6PDS3</t>
  </si>
  <si>
    <t>Q6PDY2</t>
  </si>
  <si>
    <t>Q6PE01</t>
  </si>
  <si>
    <t>Q6PE15</t>
  </si>
  <si>
    <t>Q6PEB6</t>
  </si>
  <si>
    <t>Q6PER3</t>
  </si>
  <si>
    <t>Q6PEV3</t>
  </si>
  <si>
    <t>Q6PFD5</t>
  </si>
  <si>
    <t>Q6PGF7</t>
  </si>
  <si>
    <t>Q6PGL7</t>
  </si>
  <si>
    <t>Q6PGN3</t>
  </si>
  <si>
    <t>Q6PH08</t>
  </si>
  <si>
    <t>Q6PHN9</t>
  </si>
  <si>
    <t>Q6PHS9</t>
  </si>
  <si>
    <t>Q6PHU5</t>
  </si>
  <si>
    <t>Q6PHZ2</t>
  </si>
  <si>
    <t>Q6PHZ8</t>
  </si>
  <si>
    <t>Q6PIC6</t>
  </si>
  <si>
    <t>Q6PIE5</t>
  </si>
  <si>
    <t>Q6Q477</t>
  </si>
  <si>
    <t>Q6QWF9</t>
  </si>
  <si>
    <t>Q6R891</t>
  </si>
  <si>
    <t>Q6URW6</t>
  </si>
  <si>
    <t>Q6VNB8</t>
  </si>
  <si>
    <t>Q6VNS1</t>
  </si>
  <si>
    <t>Q6W8Q3</t>
  </si>
  <si>
    <t>Q6WQJ1</t>
  </si>
  <si>
    <t>Q6WVG3</t>
  </si>
  <si>
    <t>Q6X893</t>
  </si>
  <si>
    <t>Q6ZPE2</t>
  </si>
  <si>
    <t>Q6ZPJ3</t>
  </si>
  <si>
    <t>Q6ZPQ6</t>
  </si>
  <si>
    <t>Q6ZQ08</t>
  </si>
  <si>
    <t>Q6ZQ18</t>
  </si>
  <si>
    <t>Q6ZQ38</t>
  </si>
  <si>
    <t>Q6ZQ82</t>
  </si>
  <si>
    <t>Q6ZQI3</t>
  </si>
  <si>
    <t>Q6ZWM4</t>
  </si>
  <si>
    <t>Q6ZWN5</t>
  </si>
  <si>
    <t>Q6ZWR6</t>
  </si>
  <si>
    <t>Q6ZWU9</t>
  </si>
  <si>
    <t>Q6ZWV3</t>
  </si>
  <si>
    <t>Q6ZWV7</t>
  </si>
  <si>
    <t>Q6ZWX6</t>
  </si>
  <si>
    <t>Q6ZWY8</t>
  </si>
  <si>
    <t>Q71LX4</t>
  </si>
  <si>
    <t>Q71M36</t>
  </si>
  <si>
    <t>Q71RI9</t>
  </si>
  <si>
    <t>Q76MZ3</t>
  </si>
  <si>
    <t>Q78IK2</t>
  </si>
  <si>
    <t>Q78IK4</t>
  </si>
  <si>
    <t>Q78J03</t>
  </si>
  <si>
    <t>Q78JW9</t>
  </si>
  <si>
    <t>Q78PY7</t>
  </si>
  <si>
    <t>Q78T54</t>
  </si>
  <si>
    <t>Q78XF5</t>
  </si>
  <si>
    <t>Q78ZA7</t>
  </si>
  <si>
    <t>Q791T5</t>
  </si>
  <si>
    <t>Q791V5</t>
  </si>
  <si>
    <t>Q7M6Y3</t>
  </si>
  <si>
    <t>Q7M750</t>
  </si>
  <si>
    <t>Q7TMB8</t>
  </si>
  <si>
    <t>Q7TME0</t>
  </si>
  <si>
    <t>Q7TMF3</t>
  </si>
  <si>
    <t>Q7TMK9</t>
  </si>
  <si>
    <t>Q7TMM9</t>
  </si>
  <si>
    <t>Q7TMS5</t>
  </si>
  <si>
    <t>Q7TMY8</t>
  </si>
  <si>
    <t>Q7TN29</t>
  </si>
  <si>
    <t>Q7TN33</t>
  </si>
  <si>
    <t>Q7TNC4</t>
  </si>
  <si>
    <t>Q7TNM2</t>
  </si>
  <si>
    <t>Q7TPD3</t>
  </si>
  <si>
    <t>Q7TPM6</t>
  </si>
  <si>
    <t>Q7TPR4</t>
  </si>
  <si>
    <t>Q7TPS5</t>
  </si>
  <si>
    <t>Q7TQ95</t>
  </si>
  <si>
    <t>Q7TQD2</t>
  </si>
  <si>
    <t>Q7TQF7</t>
  </si>
  <si>
    <t>Q7TQH0</t>
  </si>
  <si>
    <t>Q7TQI3</t>
  </si>
  <si>
    <t>Q7TSJ2</t>
  </si>
  <si>
    <t>Q7TT37</t>
  </si>
  <si>
    <t>Q7TT50</t>
  </si>
  <si>
    <t>Q80SW1</t>
  </si>
  <si>
    <t>Q80SY5</t>
  </si>
  <si>
    <t>Q80SZ7</t>
  </si>
  <si>
    <t>Q80T41</t>
  </si>
  <si>
    <t>Q80TA1</t>
  </si>
  <si>
    <t>Q80TB8</t>
  </si>
  <si>
    <t>Q80TE7</t>
  </si>
  <si>
    <t>Q80TJ1</t>
  </si>
  <si>
    <t>Q80TK0</t>
  </si>
  <si>
    <t>Q80TL0</t>
  </si>
  <si>
    <t>Q80TL4</t>
  </si>
  <si>
    <t>Q80TL7</t>
  </si>
  <si>
    <t>Q80TM9</t>
  </si>
  <si>
    <t>Q80TN5</t>
  </si>
  <si>
    <t>Q80TQ2</t>
  </si>
  <si>
    <t>Q80TR1</t>
  </si>
  <si>
    <t>Q80TR4</t>
  </si>
  <si>
    <t>Q80TS3</t>
  </si>
  <si>
    <t>Q80TV8</t>
  </si>
  <si>
    <t>Q80TY0</t>
  </si>
  <si>
    <t>Q80TZ3</t>
  </si>
  <si>
    <t>Q80U23</t>
  </si>
  <si>
    <t>Q80U28</t>
  </si>
  <si>
    <t>Q80U40</t>
  </si>
  <si>
    <t>Q80U49</t>
  </si>
  <si>
    <t>Q80U56</t>
  </si>
  <si>
    <t>Q80U63</t>
  </si>
  <si>
    <t>Q80U95</t>
  </si>
  <si>
    <t>Q80UG2</t>
  </si>
  <si>
    <t>Q80UG5</t>
  </si>
  <si>
    <t>Q80UJ7</t>
  </si>
  <si>
    <t>Q80UM3</t>
  </si>
  <si>
    <t>Q80UM7</t>
  </si>
  <si>
    <t>Q80UP3</t>
  </si>
  <si>
    <t>Q80UU9</t>
  </si>
  <si>
    <t>Q80UW2</t>
  </si>
  <si>
    <t>Q80UY2</t>
  </si>
  <si>
    <t>Q80V26</t>
  </si>
  <si>
    <t>Q80V42</t>
  </si>
  <si>
    <t>Q80V91</t>
  </si>
  <si>
    <t>Q80VC9</t>
  </si>
  <si>
    <t>Q80VD1</t>
  </si>
  <si>
    <t>Q80VL1</t>
  </si>
  <si>
    <t>Q80VP0</t>
  </si>
  <si>
    <t>Q80VP1</t>
  </si>
  <si>
    <t>Q80VQ0</t>
  </si>
  <si>
    <t>Q80VQ1</t>
  </si>
  <si>
    <t>Q80W54</t>
  </si>
  <si>
    <t>Q80WC7</t>
  </si>
  <si>
    <t>Q80WJ7</t>
  </si>
  <si>
    <t>Q80WM4</t>
  </si>
  <si>
    <t>Q80X50</t>
  </si>
  <si>
    <t>Q80X80</t>
  </si>
  <si>
    <t>Q80X90</t>
  </si>
  <si>
    <t>Q80XI3</t>
  </si>
  <si>
    <t>Q80XI4</t>
  </si>
  <si>
    <t>Q80XN0</t>
  </si>
  <si>
    <t>Q80XU3</t>
  </si>
  <si>
    <t>Q80Y14</t>
  </si>
  <si>
    <t>Q80Y17</t>
  </si>
  <si>
    <t>Q80Y24</t>
  </si>
  <si>
    <t>Q80Y98</t>
  </si>
  <si>
    <t>Q80YA7</t>
  </si>
  <si>
    <t>Q80YA9</t>
  </si>
  <si>
    <t>Q80YF9</t>
  </si>
  <si>
    <t>Q80YN3</t>
  </si>
  <si>
    <t>Q80YR5</t>
  </si>
  <si>
    <t>Q80YV4</t>
  </si>
  <si>
    <t>Q80Z24</t>
  </si>
  <si>
    <t>Q80Z38</t>
  </si>
  <si>
    <t>Q80ZJ1</t>
  </si>
  <si>
    <t>Q80ZJ6</t>
  </si>
  <si>
    <t>Q80ZJ7</t>
  </si>
  <si>
    <t>Q80ZW2</t>
  </si>
  <si>
    <t>Q810F0</t>
  </si>
  <si>
    <t>Q810J8</t>
  </si>
  <si>
    <t>Q810U3</t>
  </si>
  <si>
    <t>Q810U4</t>
  </si>
  <si>
    <t>Q811D0</t>
  </si>
  <si>
    <t>Q811P8</t>
  </si>
  <si>
    <t>Q811U4</t>
  </si>
  <si>
    <t>Q812A2</t>
  </si>
  <si>
    <t>Q812E0</t>
  </si>
  <si>
    <t>Q8BFP9</t>
  </si>
  <si>
    <t>Q8BFQ8</t>
  </si>
  <si>
    <t>Q8BFR4</t>
  </si>
  <si>
    <t>Q8BFR5</t>
  </si>
  <si>
    <t>Q8BFU3</t>
  </si>
  <si>
    <t>Q8BFY6</t>
  </si>
  <si>
    <t>Q8BFY9</t>
  </si>
  <si>
    <t>Q8BFZ9</t>
  </si>
  <si>
    <t>Q8BG02</t>
  </si>
  <si>
    <t>Q8BG05</t>
  </si>
  <si>
    <t>Q8BG32</t>
  </si>
  <si>
    <t>Q8BG39</t>
  </si>
  <si>
    <t>Q8BG51</t>
  </si>
  <si>
    <t>Q8BG73</t>
  </si>
  <si>
    <t>Q8BGB7</t>
  </si>
  <si>
    <t>Q8BGD5</t>
  </si>
  <si>
    <t>Q8BGD8</t>
  </si>
  <si>
    <t>Q8BGD9</t>
  </si>
  <si>
    <t>Q8BGH2</t>
  </si>
  <si>
    <t>Q8BGJ9</t>
  </si>
  <si>
    <t>Q8BGN8</t>
  </si>
  <si>
    <t>Q8BGQ1</t>
  </si>
  <si>
    <t>Q8BGQ7</t>
  </si>
  <si>
    <t>Q8BGS2</t>
  </si>
  <si>
    <t>Q8BGT8</t>
  </si>
  <si>
    <t>Q8BGU5</t>
  </si>
  <si>
    <t>Q8BGW1</t>
  </si>
  <si>
    <t>Q8BGX2</t>
  </si>
  <si>
    <t>Q8BGY2</t>
  </si>
  <si>
    <t>Q8BGZ1</t>
  </si>
  <si>
    <t>Q8BGZ7</t>
  </si>
  <si>
    <t>Q8BH04</t>
  </si>
  <si>
    <t>Q8BH10</t>
  </si>
  <si>
    <t>Q8BH44</t>
  </si>
  <si>
    <t>Q8BH57</t>
  </si>
  <si>
    <t>Q8BH58</t>
  </si>
  <si>
    <t>Q8BH59</t>
  </si>
  <si>
    <t>Q8BH66</t>
  </si>
  <si>
    <t>Q8BH95</t>
  </si>
  <si>
    <t>Q8BHC1</t>
  </si>
  <si>
    <t>Q8BHF7</t>
  </si>
  <si>
    <t>Q8BHG2</t>
  </si>
  <si>
    <t>Q8BHH2</t>
  </si>
  <si>
    <t>Q8BHK1</t>
  </si>
  <si>
    <t>Q8BHL3</t>
  </si>
  <si>
    <t>Q8BHL5</t>
  </si>
  <si>
    <t>Q8BHN3</t>
  </si>
  <si>
    <t>Q8BHW2</t>
  </si>
  <si>
    <t>Q8BHZ0</t>
  </si>
  <si>
    <t>Q8BI08</t>
  </si>
  <si>
    <t>Q8BIG7</t>
  </si>
  <si>
    <t>Q8BIJ6</t>
  </si>
  <si>
    <t>Q8BIK4</t>
  </si>
  <si>
    <t>Q8BIV3</t>
  </si>
  <si>
    <t>Q8BIW1</t>
  </si>
  <si>
    <t>Q8BIZ1</t>
  </si>
  <si>
    <t>Q8BJ42</t>
  </si>
  <si>
    <t>Q8BJ71</t>
  </si>
  <si>
    <t>Q8BJF9</t>
  </si>
  <si>
    <t>Q8BJH1</t>
  </si>
  <si>
    <t>Q8BJI1</t>
  </si>
  <si>
    <t>Q8BJU0</t>
  </si>
  <si>
    <t>Q8BJY1</t>
  </si>
  <si>
    <t>Q8BK03</t>
  </si>
  <si>
    <t>Q8BK08</t>
  </si>
  <si>
    <t>Q8BK30</t>
  </si>
  <si>
    <t>Q8BK63</t>
  </si>
  <si>
    <t>Q8BK64</t>
  </si>
  <si>
    <t>Q8BK72</t>
  </si>
  <si>
    <t>Q8BKC5</t>
  </si>
  <si>
    <t>Q8BKX1</t>
  </si>
  <si>
    <t>Q8BKZ9</t>
  </si>
  <si>
    <t>Q8BL65</t>
  </si>
  <si>
    <t>Q8BL66</t>
  </si>
  <si>
    <t>Q8BL86</t>
  </si>
  <si>
    <t>Q8BL97</t>
  </si>
  <si>
    <t>Q8BLE7</t>
  </si>
  <si>
    <t>Q8BLF1</t>
  </si>
  <si>
    <t>Q8BLJ3</t>
  </si>
  <si>
    <t>Q8BLK3</t>
  </si>
  <si>
    <t>Q8BLQ9</t>
  </si>
  <si>
    <t>Q8BLR2</t>
  </si>
  <si>
    <t>Q8BLY2</t>
  </si>
  <si>
    <t>Q8BMA6</t>
  </si>
  <si>
    <t>Q8BMF3</t>
  </si>
  <si>
    <t>Q8BMF4</t>
  </si>
  <si>
    <t>Q8BMG7</t>
  </si>
  <si>
    <t>Q8BMI3</t>
  </si>
  <si>
    <t>Q8BMJ2</t>
  </si>
  <si>
    <t>Q8BMK4</t>
  </si>
  <si>
    <t>Q8BML9</t>
  </si>
  <si>
    <t>Q8BMS1</t>
  </si>
  <si>
    <t>Q8BMS4</t>
  </si>
  <si>
    <t>Q8BNU0</t>
  </si>
  <si>
    <t>Q8BNW9</t>
  </si>
  <si>
    <t>Q8BNY6</t>
  </si>
  <si>
    <t>Q8BP00</t>
  </si>
  <si>
    <t>Q8BP40</t>
  </si>
  <si>
    <t>Q8BP47</t>
  </si>
  <si>
    <t>Q8BP48</t>
  </si>
  <si>
    <t>Q8BP67</t>
  </si>
  <si>
    <t>Q8BP92</t>
  </si>
  <si>
    <t>Q8BPM0</t>
  </si>
  <si>
    <t>Q8BPN8</t>
  </si>
  <si>
    <t>Q8BPQ7</t>
  </si>
  <si>
    <t>Q8BPU7</t>
  </si>
  <si>
    <t>Q8BQP9</t>
  </si>
  <si>
    <t>Q8BQZ4</t>
  </si>
  <si>
    <t>Q8BR63</t>
  </si>
  <si>
    <t>Q8BR90</t>
  </si>
  <si>
    <t>Q8BR92</t>
  </si>
  <si>
    <t>Q8BRF7</t>
  </si>
  <si>
    <t>Q8BRK8</t>
  </si>
  <si>
    <t>Q8BRT1</t>
  </si>
  <si>
    <t>Q8BS95</t>
  </si>
  <si>
    <t>Q8BSF4</t>
  </si>
  <si>
    <t>Q8BSS9</t>
  </si>
  <si>
    <t>Q8BSZ2</t>
  </si>
  <si>
    <t>Q8BT60</t>
  </si>
  <si>
    <t>Q8BTF8</t>
  </si>
  <si>
    <t>Q8BTG7</t>
  </si>
  <si>
    <t>Q8BTM8</t>
  </si>
  <si>
    <t>Q8BTV2</t>
  </si>
  <si>
    <t>Q8BTX9</t>
  </si>
  <si>
    <t>Q8BTY2</t>
  </si>
  <si>
    <t>Q8BTZ7</t>
  </si>
  <si>
    <t>Q8BU14</t>
  </si>
  <si>
    <t>Q8BU30</t>
  </si>
  <si>
    <t>Q8BUK6</t>
  </si>
  <si>
    <t>Q8BUN5</t>
  </si>
  <si>
    <t>Q8BUV3</t>
  </si>
  <si>
    <t>Q8BUY5</t>
  </si>
  <si>
    <t>Q8BVE3</t>
  </si>
  <si>
    <t>Q8BVI4</t>
  </si>
  <si>
    <t>Q8BVI5</t>
  </si>
  <si>
    <t>Q8BVQ5</t>
  </si>
  <si>
    <t>Q8BVU5</t>
  </si>
  <si>
    <t>Q8BW75</t>
  </si>
  <si>
    <t>Q8BW96</t>
  </si>
  <si>
    <t>Q8BWF0</t>
  </si>
  <si>
    <t>Q8BWG8</t>
  </si>
  <si>
    <t>Q8BWM0</t>
  </si>
  <si>
    <t>Q8BWS5</t>
  </si>
  <si>
    <t>Q8BWT1</t>
  </si>
  <si>
    <t>Q8BWT5</t>
  </si>
  <si>
    <t>Q8BWY3</t>
  </si>
  <si>
    <t>Q8BX10</t>
  </si>
  <si>
    <t>Q8BX70</t>
  </si>
  <si>
    <t>Q8BX94</t>
  </si>
  <si>
    <t>Q8BXR1</t>
  </si>
  <si>
    <t>Q8BXR9</t>
  </si>
  <si>
    <t>Q8BXV2</t>
  </si>
  <si>
    <t>Q8BY87</t>
  </si>
  <si>
    <t>Q8BY89</t>
  </si>
  <si>
    <t>Q8BYB9</t>
  </si>
  <si>
    <t>Q8BYH7</t>
  </si>
  <si>
    <t>Q8BYI9</t>
  </si>
  <si>
    <t>Q8BYM5</t>
  </si>
  <si>
    <t>Q8BYN5</t>
  </si>
  <si>
    <t>Q8BYR5</t>
  </si>
  <si>
    <t>Q8BZ98</t>
  </si>
  <si>
    <t>Q8BZA9</t>
  </si>
  <si>
    <t>Q8C015</t>
  </si>
  <si>
    <t>Q8C052</t>
  </si>
  <si>
    <t>Q8C078</t>
  </si>
  <si>
    <t>Q8C079</t>
  </si>
  <si>
    <t>Q8C0C7</t>
  </si>
  <si>
    <t>Q8C0D4</t>
  </si>
  <si>
    <t>Q8C0D5</t>
  </si>
  <si>
    <t>Q8C0E2</t>
  </si>
  <si>
    <t>Q8C0L0</t>
  </si>
  <si>
    <t>Q8C0L8</t>
  </si>
  <si>
    <t>Q8C0M9</t>
  </si>
  <si>
    <t>Q8C0P5</t>
  </si>
  <si>
    <t>Q8C0T5</t>
  </si>
  <si>
    <t>Q8C0Y0</t>
  </si>
  <si>
    <t>Q8C129</t>
  </si>
  <si>
    <t>Q8C163</t>
  </si>
  <si>
    <t>Q8C166</t>
  </si>
  <si>
    <t>Q8C1A5</t>
  </si>
  <si>
    <t>Q8C1B1</t>
  </si>
  <si>
    <t>Q8C1B7</t>
  </si>
  <si>
    <t>Q8C2Q3</t>
  </si>
  <si>
    <t>Q8C3F2</t>
  </si>
  <si>
    <t>Q8C3Q5</t>
  </si>
  <si>
    <t>Q8C419</t>
  </si>
  <si>
    <t>Q8C437</t>
  </si>
  <si>
    <t>Q8C460</t>
  </si>
  <si>
    <t>Q8C522</t>
  </si>
  <si>
    <t>Q8C570</t>
  </si>
  <si>
    <t>Q8C5H8</t>
  </si>
  <si>
    <t>Q8C669</t>
  </si>
  <si>
    <t>Q8C6E0</t>
  </si>
  <si>
    <t>Q8C729</t>
  </si>
  <si>
    <t>Q8C754</t>
  </si>
  <si>
    <t>Q8C7K6</t>
  </si>
  <si>
    <t>Q8C7R4</t>
  </si>
  <si>
    <t>Q8C7X2</t>
  </si>
  <si>
    <t>Q8C854</t>
  </si>
  <si>
    <t>Q8C878</t>
  </si>
  <si>
    <t>Q8C8N2</t>
  </si>
  <si>
    <t>Q8C8R3</t>
  </si>
  <si>
    <t>Q8C8T8</t>
  </si>
  <si>
    <t>Q8CA71</t>
  </si>
  <si>
    <t>Q8CA95</t>
  </si>
  <si>
    <t>Q8CAA7</t>
  </si>
  <si>
    <t>Q8CAK3</t>
  </si>
  <si>
    <t>Q8CAL5</t>
  </si>
  <si>
    <t>Q8CAQ8</t>
  </si>
  <si>
    <t>Q8CAY6</t>
  </si>
  <si>
    <t>Q8CBE3</t>
  </si>
  <si>
    <t>Q8CBW3</t>
  </si>
  <si>
    <t>Q8CBY8</t>
  </si>
  <si>
    <t>Q8CC35</t>
  </si>
  <si>
    <t>Q8CC88</t>
  </si>
  <si>
    <t>Q8CCB4</t>
  </si>
  <si>
    <t>Q8CCK0</t>
  </si>
  <si>
    <t>Q8CCN5</t>
  </si>
  <si>
    <t>Q8CCS6</t>
  </si>
  <si>
    <t>Q8CCT4</t>
  </si>
  <si>
    <t>Q8CDA1</t>
  </si>
  <si>
    <t>Q8CDG3</t>
  </si>
  <si>
    <t>Q8CDN6</t>
  </si>
  <si>
    <t>Q8CE96</t>
  </si>
  <si>
    <t>Q8CEC5</t>
  </si>
  <si>
    <t>Q8CFI0</t>
  </si>
  <si>
    <t>Q8CFV4</t>
  </si>
  <si>
    <t>Q8CG72</t>
  </si>
  <si>
    <t>Q8CG76</t>
  </si>
  <si>
    <t>Q8CGA0</t>
  </si>
  <si>
    <t>Q8CGC7</t>
  </si>
  <si>
    <t>Q8CGF6</t>
  </si>
  <si>
    <t>Q8CGK3</t>
  </si>
  <si>
    <t>Q8CGK7</t>
  </si>
  <si>
    <t>Q8CGP0</t>
  </si>
  <si>
    <t>Q8CGU1</t>
  </si>
  <si>
    <t>Q8CGY8</t>
  </si>
  <si>
    <t>Q8CH72</t>
  </si>
  <si>
    <t>Q8CHC4</t>
  </si>
  <si>
    <t>Q8CHG7</t>
  </si>
  <si>
    <t>Q8CHH9</t>
  </si>
  <si>
    <t>Q8CHK3</t>
  </si>
  <si>
    <t>Q8CHP8</t>
  </si>
  <si>
    <t>Q8CHS8</t>
  </si>
  <si>
    <t>Q8CHT0</t>
  </si>
  <si>
    <t>Q8CHT1</t>
  </si>
  <si>
    <t>Q8CHU3</t>
  </si>
  <si>
    <t>Q8CHX7</t>
  </si>
  <si>
    <t>Q8CI32</t>
  </si>
  <si>
    <t>Q8CI43</t>
  </si>
  <si>
    <t>Q8CI71</t>
  </si>
  <si>
    <t>Q8CI78</t>
  </si>
  <si>
    <t>Q8CI94</t>
  </si>
  <si>
    <t>Q8CI95</t>
  </si>
  <si>
    <t>Q8CIE6</t>
  </si>
  <si>
    <t>Q8CIG8</t>
  </si>
  <si>
    <t>Q8CIN4</t>
  </si>
  <si>
    <t>Q8CIV8</t>
  </si>
  <si>
    <t>Q8CJ19</t>
  </si>
  <si>
    <t>Q8CJ40</t>
  </si>
  <si>
    <t>Q8CJ61</t>
  </si>
  <si>
    <t>Q8CJG0</t>
  </si>
  <si>
    <t>Q8CJH3</t>
  </si>
  <si>
    <t>Q8JZK9</t>
  </si>
  <si>
    <t>Q8JZL3</t>
  </si>
  <si>
    <t>Q8JZM4</t>
  </si>
  <si>
    <t>Q8JZN5</t>
  </si>
  <si>
    <t>Q8JZN7</t>
  </si>
  <si>
    <t>Q8JZP2</t>
  </si>
  <si>
    <t>Q8JZQ2</t>
  </si>
  <si>
    <t>Q8JZQ9</t>
  </si>
  <si>
    <t>Q8JZR6</t>
  </si>
  <si>
    <t>Q8JZS0</t>
  </si>
  <si>
    <t>Q8JZU2</t>
  </si>
  <si>
    <t>Q8JZW4</t>
  </si>
  <si>
    <t>Q8JZY2</t>
  </si>
  <si>
    <t>Q8K010</t>
  </si>
  <si>
    <t>Q8K019</t>
  </si>
  <si>
    <t>Q8K021</t>
  </si>
  <si>
    <t>Q8K0D5</t>
  </si>
  <si>
    <t>Q8K0E8</t>
  </si>
  <si>
    <t>Q8K0G5</t>
  </si>
  <si>
    <t>Q8K0S0</t>
  </si>
  <si>
    <t>Q8K0T0</t>
  </si>
  <si>
    <t>Q8K0T4</t>
  </si>
  <si>
    <t>Q8K0U4</t>
  </si>
  <si>
    <t>Q8K183</t>
  </si>
  <si>
    <t>Q8K1A6</t>
  </si>
  <si>
    <t>Q8K1J6</t>
  </si>
  <si>
    <t>Q8K1L5</t>
  </si>
  <si>
    <t>Q8K1M6</t>
  </si>
  <si>
    <t>Q8K1S4</t>
  </si>
  <si>
    <t>Q8K1X1</t>
  </si>
  <si>
    <t>Q8K1Z0</t>
  </si>
  <si>
    <t>Q8K207</t>
  </si>
  <si>
    <t>Q8K212</t>
  </si>
  <si>
    <t>Q8K268</t>
  </si>
  <si>
    <t>Q8K274</t>
  </si>
  <si>
    <t>Q8K296</t>
  </si>
  <si>
    <t>Q8K298</t>
  </si>
  <si>
    <t>Q8K2B3</t>
  </si>
  <si>
    <t>Q8K2C9</t>
  </si>
  <si>
    <t>Q8K2K6</t>
  </si>
  <si>
    <t>Q8K2Q0</t>
  </si>
  <si>
    <t>Q8K2Q7</t>
  </si>
  <si>
    <t>Q8K2T1</t>
  </si>
  <si>
    <t>Q8K2Y7</t>
  </si>
  <si>
    <t>Q8K310</t>
  </si>
  <si>
    <t>Q8K341</t>
  </si>
  <si>
    <t>Q8K354</t>
  </si>
  <si>
    <t>Q8K377</t>
  </si>
  <si>
    <t>Q8K386</t>
  </si>
  <si>
    <t>Q8K394</t>
  </si>
  <si>
    <t>Q8K3G9</t>
  </si>
  <si>
    <t>Q8K3H0</t>
  </si>
  <si>
    <t>Q8K3J1</t>
  </si>
  <si>
    <t>Q8K3W0</t>
  </si>
  <si>
    <t>Q8K3X4</t>
  </si>
  <si>
    <t>Q8K400</t>
  </si>
  <si>
    <t>Q8K406</t>
  </si>
  <si>
    <t>Q8K4F5</t>
  </si>
  <si>
    <t>Q8K4G5</t>
  </si>
  <si>
    <t>Q8K4Q0</t>
  </si>
  <si>
    <t>Q8K4X7</t>
  </si>
  <si>
    <t>Q8K4Z0</t>
  </si>
  <si>
    <t>Q8K4Z3</t>
  </si>
  <si>
    <t>Q8K4Z5</t>
  </si>
  <si>
    <t>Q8K596</t>
  </si>
  <si>
    <t>Q8QZS1</t>
  </si>
  <si>
    <t>Q8QZT1</t>
  </si>
  <si>
    <t>Q8QZT2</t>
  </si>
  <si>
    <t>Q8QZY1</t>
  </si>
  <si>
    <t>Q8R001</t>
  </si>
  <si>
    <t>Q8R010</t>
  </si>
  <si>
    <t>Q8R016</t>
  </si>
  <si>
    <t>Q8R050</t>
  </si>
  <si>
    <t>Q8R066</t>
  </si>
  <si>
    <t>Q8R071</t>
  </si>
  <si>
    <t>Q8R081</t>
  </si>
  <si>
    <t>Q8R086</t>
  </si>
  <si>
    <t>Q8R0A7</t>
  </si>
  <si>
    <t>Q8R0F8</t>
  </si>
  <si>
    <t>Q8R0H9</t>
  </si>
  <si>
    <t>Q8R0J7</t>
  </si>
  <si>
    <t>Q8R0S2</t>
  </si>
  <si>
    <t>Q8R0S4</t>
  </si>
  <si>
    <t>Q8R0Y6</t>
  </si>
  <si>
    <t>Q8R0Y8</t>
  </si>
  <si>
    <t>Q8R105</t>
  </si>
  <si>
    <t>Q8R127</t>
  </si>
  <si>
    <t>Q8R146</t>
  </si>
  <si>
    <t>Q8R164</t>
  </si>
  <si>
    <t>Q8R191</t>
  </si>
  <si>
    <t>Q8R1B4</t>
  </si>
  <si>
    <t>Q8R1I1</t>
  </si>
  <si>
    <t>Q8R1M2</t>
  </si>
  <si>
    <t>Q8R1Q8</t>
  </si>
  <si>
    <t>Q8R1S0</t>
  </si>
  <si>
    <t>Q8R2R9</t>
  </si>
  <si>
    <t>Q8R2Y0</t>
  </si>
  <si>
    <t>Q8R2Y2</t>
  </si>
  <si>
    <t>Q8R2Y8</t>
  </si>
  <si>
    <t>Q8R317</t>
  </si>
  <si>
    <t>Q8R326</t>
  </si>
  <si>
    <t>Q8R361</t>
  </si>
  <si>
    <t>Q8R366</t>
  </si>
  <si>
    <t>Q8R3P0</t>
  </si>
  <si>
    <t>Q8R3Q2</t>
  </si>
  <si>
    <t>Q8R3S6</t>
  </si>
  <si>
    <t>Q8R3T5</t>
  </si>
  <si>
    <t>Q8R3V5</t>
  </si>
  <si>
    <t>Q8R3Z5</t>
  </si>
  <si>
    <t>Q8R464</t>
  </si>
  <si>
    <t>Q8R4C2</t>
  </si>
  <si>
    <t>Q8R4E6</t>
  </si>
  <si>
    <t>Q8R4N0</t>
  </si>
  <si>
    <t>Q8R4U7</t>
  </si>
  <si>
    <t>Q8R502</t>
  </si>
  <si>
    <t>Q8R550</t>
  </si>
  <si>
    <t>Q8R570</t>
  </si>
  <si>
    <t>Q8R574</t>
  </si>
  <si>
    <t>Q8R5C5</t>
  </si>
  <si>
    <t>Q8R5H6</t>
  </si>
  <si>
    <t>Q8R5J9</t>
  </si>
  <si>
    <t>Q8R5M8</t>
  </si>
  <si>
    <t>Q8VBT0</t>
  </si>
  <si>
    <t>Q8VBV7</t>
  </si>
  <si>
    <t>Q8VBW6</t>
  </si>
  <si>
    <t>Q8VBY2</t>
  </si>
  <si>
    <t>Q8VC30</t>
  </si>
  <si>
    <t>Q8VCC9</t>
  </si>
  <si>
    <t>Q8VCH0</t>
  </si>
  <si>
    <t>Q8VCM7</t>
  </si>
  <si>
    <t>Q8VCR7</t>
  </si>
  <si>
    <t>Q8VCT3</t>
  </si>
  <si>
    <t>Q8VCW8</t>
  </si>
  <si>
    <t>Q8VCX5</t>
  </si>
  <si>
    <t>Q8VCY8</t>
  </si>
  <si>
    <t>Q8VD04</t>
  </si>
  <si>
    <t>Q8VD33</t>
  </si>
  <si>
    <t>Q8VD37</t>
  </si>
  <si>
    <t>Q8VD62</t>
  </si>
  <si>
    <t>Q8VD65</t>
  </si>
  <si>
    <t>Q8VD75</t>
  </si>
  <si>
    <t>Q8VDD5</t>
  </si>
  <si>
    <t>Q8VDJ3</t>
  </si>
  <si>
    <t>Q8VDK1</t>
  </si>
  <si>
    <t>Q8VDL4</t>
  </si>
  <si>
    <t>Q8VDM4</t>
  </si>
  <si>
    <t>Q8VDM6</t>
  </si>
  <si>
    <t>Q8VDN2</t>
  </si>
  <si>
    <t>Q8VDP4</t>
  </si>
  <si>
    <t>Q8VDP6</t>
  </si>
  <si>
    <t>Q8VDQ8</t>
  </si>
  <si>
    <t>Q8VE33</t>
  </si>
  <si>
    <t>Q8VE47</t>
  </si>
  <si>
    <t>Q8VE62</t>
  </si>
  <si>
    <t>Q8VED5</t>
  </si>
  <si>
    <t>Q8VED9</t>
  </si>
  <si>
    <t>Q8VEE0</t>
  </si>
  <si>
    <t>Q8VEH3</t>
  </si>
  <si>
    <t>Q8VEH5</t>
  </si>
  <si>
    <t>Q8VEJ9</t>
  </si>
  <si>
    <t>Q8VEK0</t>
  </si>
  <si>
    <t>Q8VEK3</t>
  </si>
  <si>
    <t>Q8VEL9</t>
  </si>
  <si>
    <t>Q8VEM8</t>
  </si>
  <si>
    <t>Q8VH51</t>
  </si>
  <si>
    <t>Q8VHH5</t>
  </si>
  <si>
    <t>Q8VHI6</t>
  </si>
  <si>
    <t>Q8VHK5</t>
  </si>
  <si>
    <t>Q8VHL0</t>
  </si>
  <si>
    <t>Q8VHL1</t>
  </si>
  <si>
    <t>Q8VHQ9</t>
  </si>
  <si>
    <t>Q8VHW2</t>
  </si>
  <si>
    <t>Q8VI75</t>
  </si>
  <si>
    <t>Q8VIJ6</t>
  </si>
  <si>
    <t>Q8VIM9</t>
  </si>
  <si>
    <t>Q8WUR0</t>
  </si>
  <si>
    <t>Q91V09</t>
  </si>
  <si>
    <t>Q91V12</t>
  </si>
  <si>
    <t>Q91V14</t>
  </si>
  <si>
    <t>Q91V36</t>
  </si>
  <si>
    <t>Q91V41</t>
  </si>
  <si>
    <t>Q91V57</t>
  </si>
  <si>
    <t>Q91V61</t>
  </si>
  <si>
    <t>Q91V76</t>
  </si>
  <si>
    <t>Q91V92</t>
  </si>
  <si>
    <t>Q91VC3</t>
  </si>
  <si>
    <t>Q91VD9</t>
  </si>
  <si>
    <t>Q91VE0</t>
  </si>
  <si>
    <t>Q91VF2</t>
  </si>
  <si>
    <t>Q91VI7</t>
  </si>
  <si>
    <t>Q91VK4</t>
  </si>
  <si>
    <t>Q91VM5</t>
  </si>
  <si>
    <t>Q91VM9</t>
  </si>
  <si>
    <t>Q91VN4</t>
  </si>
  <si>
    <t>Q91VR2</t>
  </si>
  <si>
    <t>Q91VR5</t>
  </si>
  <si>
    <t>Q91VR7</t>
  </si>
  <si>
    <t>Q91VR8</t>
  </si>
  <si>
    <t>Q91VT4</t>
  </si>
  <si>
    <t>Q91VW3</t>
  </si>
  <si>
    <t>Q91VZ6</t>
  </si>
  <si>
    <t>Q91W39</t>
  </si>
  <si>
    <t>Q91W50</t>
  </si>
  <si>
    <t>Q91W53</t>
  </si>
  <si>
    <t>Q91W86</t>
  </si>
  <si>
    <t>Q91W89</t>
  </si>
  <si>
    <t>Q91W90</t>
  </si>
  <si>
    <t>Q91WA3</t>
  </si>
  <si>
    <t>Q91WC0</t>
  </si>
  <si>
    <t>Q91WC3</t>
  </si>
  <si>
    <t>Q91WD5</t>
  </si>
  <si>
    <t>Q91WG7</t>
  </si>
  <si>
    <t>Q91WJ8</t>
  </si>
  <si>
    <t>Q91WK2</t>
  </si>
  <si>
    <t>Q91WK5</t>
  </si>
  <si>
    <t>Q91WL8</t>
  </si>
  <si>
    <t>Q91WM2</t>
  </si>
  <si>
    <t>Q91WM6</t>
  </si>
  <si>
    <t>Q91WQ3</t>
  </si>
  <si>
    <t>Q91WS0</t>
  </si>
  <si>
    <t>Q91WT9</t>
  </si>
  <si>
    <t>Q91WU5</t>
  </si>
  <si>
    <t>Q91WV0</t>
  </si>
  <si>
    <t>Q91X72</t>
  </si>
  <si>
    <t>Q91X78</t>
  </si>
  <si>
    <t>Q91X97</t>
  </si>
  <si>
    <t>Q91XD7</t>
  </si>
  <si>
    <t>Q91XL9</t>
  </si>
  <si>
    <t>Q91XM9</t>
  </si>
  <si>
    <t>Q91XU3</t>
  </si>
  <si>
    <t>Q91XV3</t>
  </si>
  <si>
    <t>Q91Y86</t>
  </si>
  <si>
    <t>Q91YD9</t>
  </si>
  <si>
    <t>Q91YE6</t>
  </si>
  <si>
    <t>Q91YI0</t>
  </si>
  <si>
    <t>Q91YJ2</t>
  </si>
  <si>
    <t>Q91YJ3</t>
  </si>
  <si>
    <t>Q91YL3</t>
  </si>
  <si>
    <t>Q91YM2</t>
  </si>
  <si>
    <t>Q91YN9</t>
  </si>
  <si>
    <t>Q91YP0</t>
  </si>
  <si>
    <t>Q91YP2</t>
  </si>
  <si>
    <t>Q91YQ5</t>
  </si>
  <si>
    <t>Q91YR1</t>
  </si>
  <si>
    <t>Q91YT0</t>
  </si>
  <si>
    <t>Q91YW3</t>
  </si>
  <si>
    <t>Q91Z31</t>
  </si>
  <si>
    <t>Q91Z53</t>
  </si>
  <si>
    <t>Q91Z61</t>
  </si>
  <si>
    <t>Q91Z67</t>
  </si>
  <si>
    <t>Q91Z69</t>
  </si>
  <si>
    <t>Q91ZA3</t>
  </si>
  <si>
    <t>Q91ZJ5</t>
  </si>
  <si>
    <t>Q91ZP9</t>
  </si>
  <si>
    <t>Q91ZR1</t>
  </si>
  <si>
    <t>Q91ZU6</t>
  </si>
  <si>
    <t>Q91ZX7</t>
  </si>
  <si>
    <t>Q91ZZ3</t>
  </si>
  <si>
    <t>Q920E5</t>
  </si>
  <si>
    <t>Q920I9</t>
  </si>
  <si>
    <t>Q920M7</t>
  </si>
  <si>
    <t>Q920N7</t>
  </si>
  <si>
    <t>Q920P3</t>
  </si>
  <si>
    <t>Q920P5</t>
  </si>
  <si>
    <t>Q921E2</t>
  </si>
  <si>
    <t>Q921F2</t>
  </si>
  <si>
    <t>Q921F4</t>
  </si>
  <si>
    <t>Q921G7</t>
  </si>
  <si>
    <t>Q921H9</t>
  </si>
  <si>
    <t>Q921I1</t>
  </si>
  <si>
    <t>Q921J2</t>
  </si>
  <si>
    <t>Q921M3</t>
  </si>
  <si>
    <t>Q921M4</t>
  </si>
  <si>
    <t>Q921M7</t>
  </si>
  <si>
    <t>Q921Q7</t>
  </si>
  <si>
    <t>Q921S7</t>
  </si>
  <si>
    <t>Q922B1</t>
  </si>
  <si>
    <t>Q922B2</t>
  </si>
  <si>
    <t>Q922D4</t>
  </si>
  <si>
    <t>Q922D8</t>
  </si>
  <si>
    <t>Q922E4</t>
  </si>
  <si>
    <t>Q922F4</t>
  </si>
  <si>
    <t>Q922G0</t>
  </si>
  <si>
    <t>Q922H2</t>
  </si>
  <si>
    <t>Q922H4</t>
  </si>
  <si>
    <t>Q922J3</t>
  </si>
  <si>
    <t>Q922J6</t>
  </si>
  <si>
    <t>Q922Q1</t>
  </si>
  <si>
    <t>Q922Q4</t>
  </si>
  <si>
    <t>Q922Q8</t>
  </si>
  <si>
    <t>Q922R8</t>
  </si>
  <si>
    <t>Q922S4</t>
  </si>
  <si>
    <t>Q923D2</t>
  </si>
  <si>
    <t>Q923D5</t>
  </si>
  <si>
    <t>Q923S9</t>
  </si>
  <si>
    <t>Q923T9</t>
  </si>
  <si>
    <t>Q924D0</t>
  </si>
  <si>
    <t>Q924L1</t>
  </si>
  <si>
    <t>Q924M7</t>
  </si>
  <si>
    <t>Q924N4</t>
  </si>
  <si>
    <t>Q924S8</t>
  </si>
  <si>
    <t>Q925I1</t>
  </si>
  <si>
    <t>Q925N0</t>
  </si>
  <si>
    <t>Q93092</t>
  </si>
  <si>
    <t>Q99020</t>
  </si>
  <si>
    <t>Q99104</t>
  </si>
  <si>
    <t>Q99J08</t>
  </si>
  <si>
    <t>Q99J09</t>
  </si>
  <si>
    <t>Q99J36</t>
  </si>
  <si>
    <t>Q99J39</t>
  </si>
  <si>
    <t>Q99J45</t>
  </si>
  <si>
    <t>Q99J47</t>
  </si>
  <si>
    <t>Q99J77</t>
  </si>
  <si>
    <t>Q99J85</t>
  </si>
  <si>
    <t>Q99J99</t>
  </si>
  <si>
    <t>Q99JB2</t>
  </si>
  <si>
    <t>Q99JB8</t>
  </si>
  <si>
    <t>Q99JF5</t>
  </si>
  <si>
    <t>Q99JF8</t>
  </si>
  <si>
    <t>Q99JG2</t>
  </si>
  <si>
    <t>Q99JI4</t>
  </si>
  <si>
    <t>Q99JI6</t>
  </si>
  <si>
    <t>Q99JP6</t>
  </si>
  <si>
    <t>Q99JP7</t>
  </si>
  <si>
    <t>Q99JR1</t>
  </si>
  <si>
    <t>Q99JT1</t>
  </si>
  <si>
    <t>Q99JW2</t>
  </si>
  <si>
    <t>Q99JX3</t>
  </si>
  <si>
    <t>Q99JX4</t>
  </si>
  <si>
    <t>Q99JY0</t>
  </si>
  <si>
    <t>Q99JY8</t>
  </si>
  <si>
    <t>Q99JY9</t>
  </si>
  <si>
    <t>Q99K10</t>
  </si>
  <si>
    <t>Q99K28</t>
  </si>
  <si>
    <t>Q99K48</t>
  </si>
  <si>
    <t>Q99K51</t>
  </si>
  <si>
    <t>Q99K70</t>
  </si>
  <si>
    <t>Q99K85</t>
  </si>
  <si>
    <t>Q99KB8</t>
  </si>
  <si>
    <t>Q99KC8</t>
  </si>
  <si>
    <t>Q99KE1</t>
  </si>
  <si>
    <t>Q99KF1</t>
  </si>
  <si>
    <t>Q99KI0</t>
  </si>
  <si>
    <t>Q99KI3</t>
  </si>
  <si>
    <t>Q99KJ8</t>
  </si>
  <si>
    <t>Q99KK7</t>
  </si>
  <si>
    <t>Q99KP6</t>
  </si>
  <si>
    <t>Q99KQ4</t>
  </si>
  <si>
    <t>Q99KR7</t>
  </si>
  <si>
    <t>Q99KX1</t>
  </si>
  <si>
    <t>Q99KY4</t>
  </si>
  <si>
    <t>Q99L04</t>
  </si>
  <si>
    <t>Q99L13</t>
  </si>
  <si>
    <t>Q99L43</t>
  </si>
  <si>
    <t>Q99L45</t>
  </si>
  <si>
    <t>Q99L47</t>
  </si>
  <si>
    <t>Q99LB2</t>
  </si>
  <si>
    <t>Q99LB6</t>
  </si>
  <si>
    <t>Q99LC3</t>
  </si>
  <si>
    <t>Q99LC5</t>
  </si>
  <si>
    <t>Q99LD4</t>
  </si>
  <si>
    <t>Q99LD8</t>
  </si>
  <si>
    <t>Q99LD9</t>
  </si>
  <si>
    <t>Q99LF4</t>
  </si>
  <si>
    <t>Q99LG2</t>
  </si>
  <si>
    <t>Q99LH2</t>
  </si>
  <si>
    <t>Q99LI8</t>
  </si>
  <si>
    <t>Q99LP6</t>
  </si>
  <si>
    <t>Q99LR1</t>
  </si>
  <si>
    <t>Q99LS3</t>
  </si>
  <si>
    <t>Q99LU0</t>
  </si>
  <si>
    <t>Q99LX0</t>
  </si>
  <si>
    <t>Q99LY9</t>
  </si>
  <si>
    <t>Q99M71</t>
  </si>
  <si>
    <t>Q99MI1</t>
  </si>
  <si>
    <t>Q99MK8</t>
  </si>
  <si>
    <t>Q99MN1</t>
  </si>
  <si>
    <t>Q99MN9</t>
  </si>
  <si>
    <t>Q99MR0</t>
  </si>
  <si>
    <t>Q99MR8</t>
  </si>
  <si>
    <t>Q99N28</t>
  </si>
  <si>
    <t>Q99N84</t>
  </si>
  <si>
    <t>Q99N87</t>
  </si>
  <si>
    <t>Q99N94</t>
  </si>
  <si>
    <t>Q99NB9</t>
  </si>
  <si>
    <t>Q99NE5</t>
  </si>
  <si>
    <t>Q99P58</t>
  </si>
  <si>
    <t>Q99P72</t>
  </si>
  <si>
    <t>Q99P88</t>
  </si>
  <si>
    <t>Q99PJ0</t>
  </si>
  <si>
    <t>Q99PL5</t>
  </si>
  <si>
    <t>Q99PL6</t>
  </si>
  <si>
    <t>Q99PT1</t>
  </si>
  <si>
    <t>Q99PU5</t>
  </si>
  <si>
    <t>Q99PV0</t>
  </si>
  <si>
    <t>Q9CPP6</t>
  </si>
  <si>
    <t>Q9CPQ1</t>
  </si>
  <si>
    <t>Q9CPQ3</t>
  </si>
  <si>
    <t>Q9CPQ8</t>
  </si>
  <si>
    <t>Q9CPR4</t>
  </si>
  <si>
    <t>Q9CPS6</t>
  </si>
  <si>
    <t>Q9CPU0</t>
  </si>
  <si>
    <t>Q9CPU2</t>
  </si>
  <si>
    <t>Q9CPU4</t>
  </si>
  <si>
    <t>Q9CPV4</t>
  </si>
  <si>
    <t>Q9CPW0</t>
  </si>
  <si>
    <t>Q9CPW2</t>
  </si>
  <si>
    <t>Q9CPW4</t>
  </si>
  <si>
    <t>Q9CPX6</t>
  </si>
  <si>
    <t>Q9CPY7</t>
  </si>
  <si>
    <t>Q9CQ10</t>
  </si>
  <si>
    <t>Q9CQ19</t>
  </si>
  <si>
    <t>Q9CQ21</t>
  </si>
  <si>
    <t>Q9CQ22</t>
  </si>
  <si>
    <t>Q9CQ54</t>
  </si>
  <si>
    <t>Q9CQ60</t>
  </si>
  <si>
    <t>Q9CQ62</t>
  </si>
  <si>
    <t>Q9CQ69</t>
  </si>
  <si>
    <t>Q9CQ75</t>
  </si>
  <si>
    <t>Q9CQ85</t>
  </si>
  <si>
    <t>Q9CQ89</t>
  </si>
  <si>
    <t>Q9CQ91</t>
  </si>
  <si>
    <t>Q9CQ92</t>
  </si>
  <si>
    <t>Q9CQA1</t>
  </si>
  <si>
    <t>Q9CQA3</t>
  </si>
  <si>
    <t>Q9CQC6</t>
  </si>
  <si>
    <t>Q9CQC7</t>
  </si>
  <si>
    <t>Q9CQC9</t>
  </si>
  <si>
    <t>Q9CQD1</t>
  </si>
  <si>
    <t>Q9CQE1</t>
  </si>
  <si>
    <t>Q9CQE8</t>
  </si>
  <si>
    <t>Q9CQF0</t>
  </si>
  <si>
    <t>Q9CQF3</t>
  </si>
  <si>
    <t>Q9CQF9</t>
  </si>
  <si>
    <t>Q9CQH3</t>
  </si>
  <si>
    <t>Q9CQI3</t>
  </si>
  <si>
    <t>Q9CQI6</t>
  </si>
  <si>
    <t>Q9CQJ8</t>
  </si>
  <si>
    <t>Q9CQM5</t>
  </si>
  <si>
    <t>Q9CQM9</t>
  </si>
  <si>
    <t>Q9CQN1</t>
  </si>
  <si>
    <t>Q9CQN3</t>
  </si>
  <si>
    <t>Q9CQN7</t>
  </si>
  <si>
    <t>Q9CQP2</t>
  </si>
  <si>
    <t>Q9CQQ7</t>
  </si>
  <si>
    <t>Q9CQR2</t>
  </si>
  <si>
    <t>Q9CQR4</t>
  </si>
  <si>
    <t>Q9CQR6</t>
  </si>
  <si>
    <t>Q9CQS4</t>
  </si>
  <si>
    <t>Q9CQU0</t>
  </si>
  <si>
    <t>Q9CQU5</t>
  </si>
  <si>
    <t>Q9CQV1</t>
  </si>
  <si>
    <t>Q9CQV6</t>
  </si>
  <si>
    <t>Q9CQV7</t>
  </si>
  <si>
    <t>Q9CQV8</t>
  </si>
  <si>
    <t>Q9CQW1</t>
  </si>
  <si>
    <t>Q9CQW2</t>
  </si>
  <si>
    <t>Q9CQX2</t>
  </si>
  <si>
    <t>Q9CQX8</t>
  </si>
  <si>
    <t>Q9CQY6</t>
  </si>
  <si>
    <t>Q9CQZ1</t>
  </si>
  <si>
    <t>Q9CQZ5</t>
  </si>
  <si>
    <t>Q9CQZ6</t>
  </si>
  <si>
    <t>Q9CR00</t>
  </si>
  <si>
    <t>Q9CR16</t>
  </si>
  <si>
    <t>Q9CR21</t>
  </si>
  <si>
    <t>Q9CR26</t>
  </si>
  <si>
    <t>Q9CR29</t>
  </si>
  <si>
    <t>Q9CR51</t>
  </si>
  <si>
    <t>Q9CR57</t>
  </si>
  <si>
    <t>Q9CR61</t>
  </si>
  <si>
    <t>Q9CR62</t>
  </si>
  <si>
    <t>Q9CR64</t>
  </si>
  <si>
    <t>Q9CR67</t>
  </si>
  <si>
    <t>Q9CR68</t>
  </si>
  <si>
    <t>Q9CR84</t>
  </si>
  <si>
    <t>Q9CR86</t>
  </si>
  <si>
    <t>Q9CR95</t>
  </si>
  <si>
    <t>Q9CR98</t>
  </si>
  <si>
    <t>Q9CRB6</t>
  </si>
  <si>
    <t>Q9CRB8</t>
  </si>
  <si>
    <t>Q9CRB9</t>
  </si>
  <si>
    <t>Q9CRC8</t>
  </si>
  <si>
    <t>Q9CRC9</t>
  </si>
  <si>
    <t>Q9CRD0</t>
  </si>
  <si>
    <t>Q9CRY7</t>
  </si>
  <si>
    <t>Q9CS84</t>
  </si>
  <si>
    <t>Q9CTY5</t>
  </si>
  <si>
    <t>Q9CVB6</t>
  </si>
  <si>
    <t>Q9CWD8</t>
  </si>
  <si>
    <t>Q9CWE0</t>
  </si>
  <si>
    <t>Q9CWF2</t>
  </si>
  <si>
    <t>Q9CWJ9</t>
  </si>
  <si>
    <t>Q9CWK8</t>
  </si>
  <si>
    <t>Q9CWL8</t>
  </si>
  <si>
    <t>Q9CWM4</t>
  </si>
  <si>
    <t>Q9CWN7</t>
  </si>
  <si>
    <t>Q9CWS0</t>
  </si>
  <si>
    <t>Q9CWU6</t>
  </si>
  <si>
    <t>Q9CWU9</t>
  </si>
  <si>
    <t>Q9CWZ3</t>
  </si>
  <si>
    <t>Q9CWZ7</t>
  </si>
  <si>
    <t>Q9CX00</t>
  </si>
  <si>
    <t>Q9CX34</t>
  </si>
  <si>
    <t>Q9CX56</t>
  </si>
  <si>
    <t>Q9CX80</t>
  </si>
  <si>
    <t>Q9CX86</t>
  </si>
  <si>
    <t>Q9CXE7</t>
  </si>
  <si>
    <t>Q9CXI0</t>
  </si>
  <si>
    <t>Q9CXI5</t>
  </si>
  <si>
    <t>Q9CXJ1</t>
  </si>
  <si>
    <t>Q9CXJ4</t>
  </si>
  <si>
    <t>Q9CXP8</t>
  </si>
  <si>
    <t>Q9CXS4</t>
  </si>
  <si>
    <t>Q9CXT8</t>
  </si>
  <si>
    <t>Q9CXV1</t>
  </si>
  <si>
    <t>Q9CXW2</t>
  </si>
  <si>
    <t>Q9CXW3</t>
  </si>
  <si>
    <t>Q9CXW4</t>
  </si>
  <si>
    <t>Q9CXY6</t>
  </si>
  <si>
    <t>Q9CXY9</t>
  </si>
  <si>
    <t>Q9CXZ1</t>
  </si>
  <si>
    <t>Q9CY27</t>
  </si>
  <si>
    <t>Q9CY34</t>
  </si>
  <si>
    <t>Q9CY50</t>
  </si>
  <si>
    <t>Q9CY58</t>
  </si>
  <si>
    <t>Q9CY64</t>
  </si>
  <si>
    <t>Q9CYG7</t>
  </si>
  <si>
    <t>Q9CYH2</t>
  </si>
  <si>
    <t>Q9CYN2</t>
  </si>
  <si>
    <t>Q9CYN9</t>
  </si>
  <si>
    <t>Q9CYR0</t>
  </si>
  <si>
    <t>Q9CYR6</t>
  </si>
  <si>
    <t>Q9CYT6</t>
  </si>
  <si>
    <t>Q9CYW4</t>
  </si>
  <si>
    <t>Q9CYZ2</t>
  </si>
  <si>
    <t>Q9CZ04</t>
  </si>
  <si>
    <t>Q9CZ13</t>
  </si>
  <si>
    <t>Q9CZ30</t>
  </si>
  <si>
    <t>Q9CZ42</t>
  </si>
  <si>
    <t>Q9CZ44</t>
  </si>
  <si>
    <t>Q9CZ69</t>
  </si>
  <si>
    <t>Q9CZB0</t>
  </si>
  <si>
    <t>Q9CZC8</t>
  </si>
  <si>
    <t>Q9CZD3</t>
  </si>
  <si>
    <t>Q9CZL5</t>
  </si>
  <si>
    <t>Q9CZM2</t>
  </si>
  <si>
    <t>Q9CZP5</t>
  </si>
  <si>
    <t>Q9CZR8</t>
  </si>
  <si>
    <t>Q9CZS1</t>
  </si>
  <si>
    <t>Q9CZT8</t>
  </si>
  <si>
    <t>Q9CZU6</t>
  </si>
  <si>
    <t>Q9CZW4</t>
  </si>
  <si>
    <t>Q9CZW5</t>
  </si>
  <si>
    <t>Q9CZX8</t>
  </si>
  <si>
    <t>Q9CZX9</t>
  </si>
  <si>
    <t>Q9CZY3</t>
  </si>
  <si>
    <t>Q9D020</t>
  </si>
  <si>
    <t>Q9D023</t>
  </si>
  <si>
    <t>Q9D024</t>
  </si>
  <si>
    <t>Q9D051</t>
  </si>
  <si>
    <t>Q9D061</t>
  </si>
  <si>
    <t>Q9D0A3</t>
  </si>
  <si>
    <t>Q9D0B6</t>
  </si>
  <si>
    <t>Q9D0D3</t>
  </si>
  <si>
    <t>Q9D0E1</t>
  </si>
  <si>
    <t>Q9D0F9</t>
  </si>
  <si>
    <t>Q9D0I9</t>
  </si>
  <si>
    <t>Q9D0J4</t>
  </si>
  <si>
    <t>Q9D0J8</t>
  </si>
  <si>
    <t>Q9D0K2</t>
  </si>
  <si>
    <t>Q9D0L4</t>
  </si>
  <si>
    <t>Q9D0L7</t>
  </si>
  <si>
    <t>Q9D0M1</t>
  </si>
  <si>
    <t>Q9D0M3</t>
  </si>
  <si>
    <t>Q9D0M5</t>
  </si>
  <si>
    <t>Q9D0R2</t>
  </si>
  <si>
    <t>Q9D0R8</t>
  </si>
  <si>
    <t>Q9D0S9</t>
  </si>
  <si>
    <t>Q9D0T1</t>
  </si>
  <si>
    <t>Q9D114</t>
  </si>
  <si>
    <t>Q9D154</t>
  </si>
  <si>
    <t>Q9D172</t>
  </si>
  <si>
    <t>Q9D1A2</t>
  </si>
  <si>
    <t>Q9D1D4</t>
  </si>
  <si>
    <t>Q9D1E6</t>
  </si>
  <si>
    <t>Q9D1F4</t>
  </si>
  <si>
    <t>Q9D1G1</t>
  </si>
  <si>
    <t>Q9D1G5</t>
  </si>
  <si>
    <t>Q9D1H6</t>
  </si>
  <si>
    <t>Q9D1H7</t>
  </si>
  <si>
    <t>Q9D1K2</t>
  </si>
  <si>
    <t>Q9D1L0</t>
  </si>
  <si>
    <t>Q9D1M0</t>
  </si>
  <si>
    <t>Q9D1P0</t>
  </si>
  <si>
    <t>Q9D1P4</t>
  </si>
  <si>
    <t>Q9D1Q6</t>
  </si>
  <si>
    <t>Q9D1R9</t>
  </si>
  <si>
    <t>Q9D1T0</t>
  </si>
  <si>
    <t>Q9D1X0</t>
  </si>
  <si>
    <t>Q9D273</t>
  </si>
  <si>
    <t>Q9D289</t>
  </si>
  <si>
    <t>Q9D2G2</t>
  </si>
  <si>
    <t>Q9D2M8</t>
  </si>
  <si>
    <t>Q9D2N4</t>
  </si>
  <si>
    <t>Q9D2P8</t>
  </si>
  <si>
    <t>Q9D2R0</t>
  </si>
  <si>
    <t>Q9D2R6</t>
  </si>
  <si>
    <t>Q9D2R8</t>
  </si>
  <si>
    <t>Q9D2V7</t>
  </si>
  <si>
    <t>Q9D328</t>
  </si>
  <si>
    <t>Q9D338</t>
  </si>
  <si>
    <t>Q9D358</t>
  </si>
  <si>
    <t>Q9D379</t>
  </si>
  <si>
    <t>Q9D394</t>
  </si>
  <si>
    <t>Q9D3A9</t>
  </si>
  <si>
    <t>Q9D3B1</t>
  </si>
  <si>
    <t>Q9D3D9</t>
  </si>
  <si>
    <t>Q9D3P8</t>
  </si>
  <si>
    <t>Q9D415</t>
  </si>
  <si>
    <t>Q9D486</t>
  </si>
  <si>
    <t>Q9D4C9</t>
  </si>
  <si>
    <t>Q9D4H1</t>
  </si>
  <si>
    <t>Q9D4H8</t>
  </si>
  <si>
    <t>Q9D517</t>
  </si>
  <si>
    <t>Q9D554</t>
  </si>
  <si>
    <t>Q9D5Q8</t>
  </si>
  <si>
    <t>Q9D5R2</t>
  </si>
  <si>
    <t>Q9D5T0</t>
  </si>
  <si>
    <t>Q9D5V5</t>
  </si>
  <si>
    <t>Q9D6E4</t>
  </si>
  <si>
    <t>Q9D6F9</t>
  </si>
  <si>
    <t>Q9D6J5</t>
  </si>
  <si>
    <t>Q9D6J6</t>
  </si>
  <si>
    <t>Q9D6K5</t>
  </si>
  <si>
    <t>Q9D6K8</t>
  </si>
  <si>
    <t>Q9D6M3</t>
  </si>
  <si>
    <t>Q9D6R2</t>
  </si>
  <si>
    <t>Q9D6S7</t>
  </si>
  <si>
    <t>Q9D6Y9</t>
  </si>
  <si>
    <t>Q9D6Z1</t>
  </si>
  <si>
    <t>Q9D710</t>
  </si>
  <si>
    <t>Q9D7A8</t>
  </si>
  <si>
    <t>Q9D7B6</t>
  </si>
  <si>
    <t>Q9D7G0</t>
  </si>
  <si>
    <t>Q9D7H3</t>
  </si>
  <si>
    <t>Q9D7J4</t>
  </si>
  <si>
    <t>Q9D7M1</t>
  </si>
  <si>
    <t>Q9D7N3</t>
  </si>
  <si>
    <t>Q9D7N9</t>
  </si>
  <si>
    <t>Q9D7P6</t>
  </si>
  <si>
    <t>Q9D7S7</t>
  </si>
  <si>
    <t>Q9D7S9</t>
  </si>
  <si>
    <t>Q9D7V2</t>
  </si>
  <si>
    <t>Q9D7X1</t>
  </si>
  <si>
    <t>Q9D7X3</t>
  </si>
  <si>
    <t>Q9D7X8</t>
  </si>
  <si>
    <t>Q9D819</t>
  </si>
  <si>
    <t>Q9D832</t>
  </si>
  <si>
    <t>Q9D855</t>
  </si>
  <si>
    <t>Q9D868</t>
  </si>
  <si>
    <t>Q9D880</t>
  </si>
  <si>
    <t>Q9D882</t>
  </si>
  <si>
    <t>Q9D892</t>
  </si>
  <si>
    <t>Q9D898</t>
  </si>
  <si>
    <t>Q9D8B3</t>
  </si>
  <si>
    <t>Q9D8B4</t>
  </si>
  <si>
    <t>Q9D8B7</t>
  </si>
  <si>
    <t>Q9D8E6</t>
  </si>
  <si>
    <t>Q9D8N0</t>
  </si>
  <si>
    <t>Q9D8S4</t>
  </si>
  <si>
    <t>Q9D8T7</t>
  </si>
  <si>
    <t>Q9D8U8</t>
  </si>
  <si>
    <t>Q9D8V0</t>
  </si>
  <si>
    <t>Q9D8W5</t>
  </si>
  <si>
    <t>Q9D8W7</t>
  </si>
  <si>
    <t>Q9D8X2</t>
  </si>
  <si>
    <t>Q9D8Y0</t>
  </si>
  <si>
    <t>Q9D906</t>
  </si>
  <si>
    <t>Q9D938</t>
  </si>
  <si>
    <t>Q9D967</t>
  </si>
  <si>
    <t>Q9D9V3</t>
  </si>
  <si>
    <t>Q9DAK9</t>
  </si>
  <si>
    <t>Q9DAR7</t>
  </si>
  <si>
    <t>Q9DAS9</t>
  </si>
  <si>
    <t>Q9DAU1</t>
  </si>
  <si>
    <t>Q9DAW9</t>
  </si>
  <si>
    <t>Q9DB05</t>
  </si>
  <si>
    <t>Q9DB15</t>
  </si>
  <si>
    <t>Q9DB20</t>
  </si>
  <si>
    <t>Q9DB32</t>
  </si>
  <si>
    <t>Q9DB41</t>
  </si>
  <si>
    <t>Q9DB60</t>
  </si>
  <si>
    <t>Q9DB72</t>
  </si>
  <si>
    <t>Q9DB73</t>
  </si>
  <si>
    <t>Q9DB77</t>
  </si>
  <si>
    <t>Q9DBC3</t>
  </si>
  <si>
    <t>Q9DBC7</t>
  </si>
  <si>
    <t>Q9DBE8</t>
  </si>
  <si>
    <t>Q9DBF1</t>
  </si>
  <si>
    <t>Q9DBG3</t>
  </si>
  <si>
    <t>Q9DBG6</t>
  </si>
  <si>
    <t>Q9DBH5</t>
  </si>
  <si>
    <t>Q9DBJ1</t>
  </si>
  <si>
    <t>Q9DBL1</t>
  </si>
  <si>
    <t>Q9DBL7</t>
  </si>
  <si>
    <t>Q9DBP5</t>
  </si>
  <si>
    <t>Q9DBR2</t>
  </si>
  <si>
    <t>Q9DBR3</t>
  </si>
  <si>
    <t>Q9DBR7</t>
  </si>
  <si>
    <t>Q9DBS2</t>
  </si>
  <si>
    <t>Q9DBT5</t>
  </si>
  <si>
    <t>Q9DBZ5</t>
  </si>
  <si>
    <t>Q9DC07</t>
  </si>
  <si>
    <t>Q9DC16</t>
  </si>
  <si>
    <t>Q9DC28</t>
  </si>
  <si>
    <t>Q9DC61</t>
  </si>
  <si>
    <t>Q9DC69</t>
  </si>
  <si>
    <t>Q9DC70</t>
  </si>
  <si>
    <t>Q9DCB4</t>
  </si>
  <si>
    <t>Q9DCB8</t>
  </si>
  <si>
    <t>Q9DCC4</t>
  </si>
  <si>
    <t>Q9DCC8</t>
  </si>
  <si>
    <t>Q9DCD0</t>
  </si>
  <si>
    <t>Q9DCG9</t>
  </si>
  <si>
    <t>Q9DCH4</t>
  </si>
  <si>
    <t>Q9DCJ5</t>
  </si>
  <si>
    <t>Q9DCL9</t>
  </si>
  <si>
    <t>Q9DCM0</t>
  </si>
  <si>
    <t>Q9DCN2</t>
  </si>
  <si>
    <t>Q9DCP2</t>
  </si>
  <si>
    <t>Q9DCR2</t>
  </si>
  <si>
    <t>Q9DCS3</t>
  </si>
  <si>
    <t>Q9DCS9</t>
  </si>
  <si>
    <t>Q9DCT2</t>
  </si>
  <si>
    <t>Q9DCT5</t>
  </si>
  <si>
    <t>Q9DCT8</t>
  </si>
  <si>
    <t>Q9DCV4</t>
  </si>
  <si>
    <t>Q9DCW4</t>
  </si>
  <si>
    <t>Q9DCX2</t>
  </si>
  <si>
    <t>Q9DCZ4</t>
  </si>
  <si>
    <t>Q9DD18</t>
  </si>
  <si>
    <t>Q9EP69</t>
  </si>
  <si>
    <t>Q9EP89</t>
  </si>
  <si>
    <t>Q9EPC1</t>
  </si>
  <si>
    <t>Q9EPE9</t>
  </si>
  <si>
    <t>Q9EPJ9</t>
  </si>
  <si>
    <t>Q9EPK2</t>
  </si>
  <si>
    <t>Q9EPK7</t>
  </si>
  <si>
    <t>Q9EPL2</t>
  </si>
  <si>
    <t>Q9EPL8</t>
  </si>
  <si>
    <t>Q9EPN1</t>
  </si>
  <si>
    <t>Q9EPR5</t>
  </si>
  <si>
    <t>Q9EPU0</t>
  </si>
  <si>
    <t>Q9EPW0</t>
  </si>
  <si>
    <t>Q9EQ06</t>
  </si>
  <si>
    <t>Q9EQ20</t>
  </si>
  <si>
    <t>Q9EQ80</t>
  </si>
  <si>
    <t>Q9EQF6</t>
  </si>
  <si>
    <t>Q9EQH3</t>
  </si>
  <si>
    <t>Q9EQI8</t>
  </si>
  <si>
    <t>Q9EQN3</t>
  </si>
  <si>
    <t>Q9EQP2</t>
  </si>
  <si>
    <t>Q9EQQ2</t>
  </si>
  <si>
    <t>Q9EQQ9</t>
  </si>
  <si>
    <t>Q9EQU5</t>
  </si>
  <si>
    <t>Q9EQZ6</t>
  </si>
  <si>
    <t>Q9ER00</t>
  </si>
  <si>
    <t>Q9ER35</t>
  </si>
  <si>
    <t>Q9ER72</t>
  </si>
  <si>
    <t>Q9ER73</t>
  </si>
  <si>
    <t>Q9ERA0</t>
  </si>
  <si>
    <t>Q9ERB0</t>
  </si>
  <si>
    <t>Q9ERD7</t>
  </si>
  <si>
    <t>Q9ERF3</t>
  </si>
  <si>
    <t>Q9ERG2</t>
  </si>
  <si>
    <t>Q9ERI6</t>
  </si>
  <si>
    <t>Q9ERK4</t>
  </si>
  <si>
    <t>Q9ERL9</t>
  </si>
  <si>
    <t>Q9ERR1</t>
  </si>
  <si>
    <t>Q9ERR7</t>
  </si>
  <si>
    <t>Q9ERS2</t>
  </si>
  <si>
    <t>Q9ES28</t>
  </si>
  <si>
    <t>Q9ES97</t>
  </si>
  <si>
    <t>Q9ESJ4</t>
  </si>
  <si>
    <t>Q9ESM3</t>
  </si>
  <si>
    <t>Q9ESN4</t>
  </si>
  <si>
    <t>Q9ESN6</t>
  </si>
  <si>
    <t>Q9ESN9</t>
  </si>
  <si>
    <t>Q9EST4</t>
  </si>
  <si>
    <t>Q9EST5</t>
  </si>
  <si>
    <t>Q9ESW4</t>
  </si>
  <si>
    <t>Q9ESZ8</t>
  </si>
  <si>
    <t>Q9JHG6</t>
  </si>
  <si>
    <t>Q9JHI5</t>
  </si>
  <si>
    <t>Q9JHJ0</t>
  </si>
  <si>
    <t>Q9JHK4</t>
  </si>
  <si>
    <t>Q9JHR7</t>
  </si>
  <si>
    <t>Q9JHS3</t>
  </si>
  <si>
    <t>Q9JHS4</t>
  </si>
  <si>
    <t>Q9JHU4</t>
  </si>
  <si>
    <t>Q9JHW2</t>
  </si>
  <si>
    <t>Q9JI46</t>
  </si>
  <si>
    <t>Q9JI90</t>
  </si>
  <si>
    <t>Q9JI91</t>
  </si>
  <si>
    <t>Q9JIA1</t>
  </si>
  <si>
    <t>Q9JIA7</t>
  </si>
  <si>
    <t>Q9JIF0</t>
  </si>
  <si>
    <t>Q9JIF7</t>
  </si>
  <si>
    <t>Q9JIG7</t>
  </si>
  <si>
    <t>Q9JIG8</t>
  </si>
  <si>
    <t>Q9JII5</t>
  </si>
  <si>
    <t>Q9JII6</t>
  </si>
  <si>
    <t>Q9JIS5</t>
  </si>
  <si>
    <t>Q9JIW9</t>
  </si>
  <si>
    <t>Q9JIX8</t>
  </si>
  <si>
    <t>Q9JIY5</t>
  </si>
  <si>
    <t>Q9JJ28</t>
  </si>
  <si>
    <t>Q9JJ43</t>
  </si>
  <si>
    <t>Q9JJ59</t>
  </si>
  <si>
    <t>Q9JJ69</t>
  </si>
  <si>
    <t>Q9JJI8</t>
  </si>
  <si>
    <t>Q9JJK2</t>
  </si>
  <si>
    <t>Q9JJR9</t>
  </si>
  <si>
    <t>Q9JJU8</t>
  </si>
  <si>
    <t>Q9JJV2</t>
  </si>
  <si>
    <t>Q9JJV5</t>
  </si>
  <si>
    <t>Q9JJW6</t>
  </si>
  <si>
    <t>Q9JJY3</t>
  </si>
  <si>
    <t>Q9JJZ2</t>
  </si>
  <si>
    <t>Q9JK23</t>
  </si>
  <si>
    <t>Q9JK42</t>
  </si>
  <si>
    <t>Q9JK48</t>
  </si>
  <si>
    <t>Q9JK81</t>
  </si>
  <si>
    <t>Q9JKB1</t>
  </si>
  <si>
    <t>Q9JKC6</t>
  </si>
  <si>
    <t>Q9JKC8</t>
  </si>
  <si>
    <t>Q9JKD3</t>
  </si>
  <si>
    <t>Q9JKF6</t>
  </si>
  <si>
    <t>Q9JKF7</t>
  </si>
  <si>
    <t>Q9JKK1</t>
  </si>
  <si>
    <t>Q9JKK7</t>
  </si>
  <si>
    <t>Q9JKL4</t>
  </si>
  <si>
    <t>Q9JKL5</t>
  </si>
  <si>
    <t>Q9JKN6</t>
  </si>
  <si>
    <t>Q9JKR6</t>
  </si>
  <si>
    <t>Q9JKV1</t>
  </si>
  <si>
    <t>Q9JKV5</t>
  </si>
  <si>
    <t>Q9JKW0</t>
  </si>
  <si>
    <t>Q9JKX6</t>
  </si>
  <si>
    <t>Q9JKY0</t>
  </si>
  <si>
    <t>Q9JKY5</t>
  </si>
  <si>
    <t>Q9JL26</t>
  </si>
  <si>
    <t>Q9JL62</t>
  </si>
  <si>
    <t>Q9JLB0</t>
  </si>
  <si>
    <t>Q9JLJ2</t>
  </si>
  <si>
    <t>Q9JLM8</t>
  </si>
  <si>
    <t>Q9JLN9</t>
  </si>
  <si>
    <t>Q9JLV5</t>
  </si>
  <si>
    <t>Q9JLZ3</t>
  </si>
  <si>
    <t>Q9JM13</t>
  </si>
  <si>
    <t>Q9JM14</t>
  </si>
  <si>
    <t>Q9JM52</t>
  </si>
  <si>
    <t>Q9JM63</t>
  </si>
  <si>
    <t>Q9JM76</t>
  </si>
  <si>
    <t>Q9JM96</t>
  </si>
  <si>
    <t>Q9JMA1</t>
  </si>
  <si>
    <t>Q9JMC3</t>
  </si>
  <si>
    <t>Q9JMD0</t>
  </si>
  <si>
    <t>Q9JME5</t>
  </si>
  <si>
    <t>Q9JMF3</t>
  </si>
  <si>
    <t>Q9JMG7</t>
  </si>
  <si>
    <t>Q9JMH6</t>
  </si>
  <si>
    <t>Q9JMH9</t>
  </si>
  <si>
    <t>Q9QUH0</t>
  </si>
  <si>
    <t>Q9QUI0</t>
  </si>
  <si>
    <t>Q9QUJ7</t>
  </si>
  <si>
    <t>Q9QUM9</t>
  </si>
  <si>
    <t>Q9QUP5</t>
  </si>
  <si>
    <t>Q9QUR6</t>
  </si>
  <si>
    <t>Q9QUR7</t>
  </si>
  <si>
    <t>Q9QUR8</t>
  </si>
  <si>
    <t>Q9QVP9</t>
  </si>
  <si>
    <t>Q9QWI6</t>
  </si>
  <si>
    <t>Q9QWR8</t>
  </si>
  <si>
    <t>Q9QWW1</t>
  </si>
  <si>
    <t>Q9QWY8</t>
  </si>
  <si>
    <t>Q9QX47</t>
  </si>
  <si>
    <t>Q9QXB9</t>
  </si>
  <si>
    <t>Q9QXJ1</t>
  </si>
  <si>
    <t>Q9QXK3</t>
  </si>
  <si>
    <t>Q9QXL2</t>
  </si>
  <si>
    <t>Q9QXS1</t>
  </si>
  <si>
    <t>Q9QXS6</t>
  </si>
  <si>
    <t>Q9QXT0</t>
  </si>
  <si>
    <t>Q9QXV0</t>
  </si>
  <si>
    <t>Q9QXW9</t>
  </si>
  <si>
    <t>Q9QXY6</t>
  </si>
  <si>
    <t>Q9QXZ0</t>
  </si>
  <si>
    <t>Q9QY42</t>
  </si>
  <si>
    <t>Q9QY76</t>
  </si>
  <si>
    <t>Q9QY81</t>
  </si>
  <si>
    <t>Q9QYA2</t>
  </si>
  <si>
    <t>Q9QYB1</t>
  </si>
  <si>
    <t>Q9QYB5</t>
  </si>
  <si>
    <t>Q9QYB8</t>
  </si>
  <si>
    <t>Q9QYC0</t>
  </si>
  <si>
    <t>Q9QYF1</t>
  </si>
  <si>
    <t>Q9QYF9</t>
  </si>
  <si>
    <t>Q9QYG0</t>
  </si>
  <si>
    <t>Q9QYI3</t>
  </si>
  <si>
    <t>Q9QYI5</t>
  </si>
  <si>
    <t>Q9QYJ0</t>
  </si>
  <si>
    <t>Q9QYJ3</t>
  </si>
  <si>
    <t>Q9QYK7</t>
  </si>
  <si>
    <t>Q9QYR6</t>
  </si>
  <si>
    <t>Q9QYR9</t>
  </si>
  <si>
    <t>Q9QYS2</t>
  </si>
  <si>
    <t>Q9QYS9</t>
  </si>
  <si>
    <t>Q9QYX7</t>
  </si>
  <si>
    <t>Q9QZ06</t>
  </si>
  <si>
    <t>Q9QZ08</t>
  </si>
  <si>
    <t>Q9QZ23</t>
  </si>
  <si>
    <t>Q9QZ73</t>
  </si>
  <si>
    <t>Q9QZ88</t>
  </si>
  <si>
    <t>Q9QZB0</t>
  </si>
  <si>
    <t>Q9QZB1</t>
  </si>
  <si>
    <t>Q9QZB7</t>
  </si>
  <si>
    <t>Q9QZB9</t>
  </si>
  <si>
    <t>Q9QZC2</t>
  </si>
  <si>
    <t>Q9QZD9</t>
  </si>
  <si>
    <t>Q9QZE5</t>
  </si>
  <si>
    <t>Q9QZE7</t>
  </si>
  <si>
    <t>Q9QZF2</t>
  </si>
  <si>
    <t>Q9QZM0</t>
  </si>
  <si>
    <t>Q9QZQ1</t>
  </si>
  <si>
    <t>Q9QZQ8</t>
  </si>
  <si>
    <t>Q9QZS3</t>
  </si>
  <si>
    <t>Q9QZX7</t>
  </si>
  <si>
    <t>Q9R0K7</t>
  </si>
  <si>
    <t>Q9R0M6</t>
  </si>
  <si>
    <t>Q9R0N0</t>
  </si>
  <si>
    <t>Q9R0N3</t>
  </si>
  <si>
    <t>Q9R0N5</t>
  </si>
  <si>
    <t>Q9R0N7</t>
  </si>
  <si>
    <t>Q9R0P3</t>
  </si>
  <si>
    <t>Q9R0P5</t>
  </si>
  <si>
    <t>Q9R0P9</t>
  </si>
  <si>
    <t>Q9R0Q6</t>
  </si>
  <si>
    <t>Q9R0Q7</t>
  </si>
  <si>
    <t>Q9R0Q9</t>
  </si>
  <si>
    <t>Q9R0U0</t>
  </si>
  <si>
    <t>Q9R0X4</t>
  </si>
  <si>
    <t>Q9R0Y5</t>
  </si>
  <si>
    <t>Q9R111</t>
  </si>
  <si>
    <t>Q9R118</t>
  </si>
  <si>
    <t>Q9R1C6</t>
  </si>
  <si>
    <t>Q9R1K9</t>
  </si>
  <si>
    <t>Q9R1P0</t>
  </si>
  <si>
    <t>Q9R1P1</t>
  </si>
  <si>
    <t>Q9R1P3</t>
  </si>
  <si>
    <t>Q9R1P4</t>
  </si>
  <si>
    <t>Q9R1Q8</t>
  </si>
  <si>
    <t>Q9R1Q9</t>
  </si>
  <si>
    <t>Q9R1R2</t>
  </si>
  <si>
    <t>Q9R1T2</t>
  </si>
  <si>
    <t>Q9R1T4</t>
  </si>
  <si>
    <t>Q9R1V4</t>
  </si>
  <si>
    <t>Q9R1V6</t>
  </si>
  <si>
    <t>Q9R1V7</t>
  </si>
  <si>
    <t>Q9R226</t>
  </si>
  <si>
    <t>Q9R257</t>
  </si>
  <si>
    <t>Q9WTI7</t>
  </si>
  <si>
    <t>Q9WTK7</t>
  </si>
  <si>
    <t>Q9WTL7</t>
  </si>
  <si>
    <t>Q9WTM5</t>
  </si>
  <si>
    <t>Q9WTN0</t>
  </si>
  <si>
    <t>Q9WTP6</t>
  </si>
  <si>
    <t>Q9WTP7</t>
  </si>
  <si>
    <t>Q9WTQ5</t>
  </si>
  <si>
    <t>Q9WTQ8</t>
  </si>
  <si>
    <t>Q9WTR1</t>
  </si>
  <si>
    <t>Q9WTR5</t>
  </si>
  <si>
    <t>Q9WTT4</t>
  </si>
  <si>
    <t>Q9WTU6</t>
  </si>
  <si>
    <t>Q9WTX5</t>
  </si>
  <si>
    <t>Q9WTX6</t>
  </si>
  <si>
    <t>Q9WTZ1</t>
  </si>
  <si>
    <t>Q9WU28</t>
  </si>
  <si>
    <t>Q9WU78</t>
  </si>
  <si>
    <t>Q9WU79</t>
  </si>
  <si>
    <t>Q9WUA2</t>
  </si>
  <si>
    <t>Q9WUA3</t>
  </si>
  <si>
    <t>Q9WUB3</t>
  </si>
  <si>
    <t>Q9WUB7</t>
  </si>
  <si>
    <t>Q9WUC3</t>
  </si>
  <si>
    <t>Q9WUD1</t>
  </si>
  <si>
    <t>Q9WUK2</t>
  </si>
  <si>
    <t>Q9WUL7</t>
  </si>
  <si>
    <t>Q9WUM3</t>
  </si>
  <si>
    <t>Q9WUM4</t>
  </si>
  <si>
    <t>Q9WUM5</t>
  </si>
  <si>
    <t>Q9WUP7</t>
  </si>
  <si>
    <t>Q9WUQ2</t>
  </si>
  <si>
    <t>Q9WUR2</t>
  </si>
  <si>
    <t>Q9WUR9</t>
  </si>
  <si>
    <t>Q9WUT3</t>
  </si>
  <si>
    <t>Q9WV02</t>
  </si>
  <si>
    <t>Q9WV18</t>
  </si>
  <si>
    <t>Q9WV27</t>
  </si>
  <si>
    <t>Q9WV34</t>
  </si>
  <si>
    <t>Q9WV54</t>
  </si>
  <si>
    <t>Q9WV55</t>
  </si>
  <si>
    <t>Q9WV60</t>
  </si>
  <si>
    <t>Q9WV69</t>
  </si>
  <si>
    <t>Q9WV80</t>
  </si>
  <si>
    <t>Q9WV85</t>
  </si>
  <si>
    <t>Q9WV92</t>
  </si>
  <si>
    <t>Q9WV96</t>
  </si>
  <si>
    <t>Q9WV98</t>
  </si>
  <si>
    <t>Q9WVA2</t>
  </si>
  <si>
    <t>Q9WVA3</t>
  </si>
  <si>
    <t>Q9WVA4</t>
  </si>
  <si>
    <t>Q9WVE8</t>
  </si>
  <si>
    <t>Q9WVF8</t>
  </si>
  <si>
    <t>Q9WVG6</t>
  </si>
  <si>
    <t>Q9WVJ2</t>
  </si>
  <si>
    <t>Q9WVK4</t>
  </si>
  <si>
    <t>Q9WVK8</t>
  </si>
  <si>
    <t>Q9WVL0</t>
  </si>
  <si>
    <t>Q9WVQ1</t>
  </si>
  <si>
    <t>Q9WVR4</t>
  </si>
  <si>
    <t>Q9WVT6</t>
  </si>
  <si>
    <t>Q9Z0E0</t>
  </si>
  <si>
    <t>Q9Z0F7</t>
  </si>
  <si>
    <t>Q9Z0H4</t>
  </si>
  <si>
    <t>Q9Z0H8</t>
  </si>
  <si>
    <t>Q9Z0J4</t>
  </si>
  <si>
    <t>Q9Z0P4</t>
  </si>
  <si>
    <t>Q9Z0P5</t>
  </si>
  <si>
    <t>Q9Z0R4</t>
  </si>
  <si>
    <t>Q9Z0R6</t>
  </si>
  <si>
    <t>Q9Z0S1</t>
  </si>
  <si>
    <t>Q9Z0U1</t>
  </si>
  <si>
    <t>Q9Z0V2</t>
  </si>
  <si>
    <t>Q9Z0X1</t>
  </si>
  <si>
    <t>Q9Z0Y1</t>
  </si>
  <si>
    <t>Q9Z110</t>
  </si>
  <si>
    <t>Q9Z127</t>
  </si>
  <si>
    <t>Q9Z130</t>
  </si>
  <si>
    <t>Q9Z140</t>
  </si>
  <si>
    <t>Q9Z1B3</t>
  </si>
  <si>
    <t>Q9Z1F9</t>
  </si>
  <si>
    <t>Q9Z1G3</t>
  </si>
  <si>
    <t>Q9Z1G4</t>
  </si>
  <si>
    <t>Q9Z1J3</t>
  </si>
  <si>
    <t>Q9Z1K5</t>
  </si>
  <si>
    <t>Q9Z1L5</t>
  </si>
  <si>
    <t>Q9Z1M8</t>
  </si>
  <si>
    <t>Q9Z1N5</t>
  </si>
  <si>
    <t>Q9Z1P6</t>
  </si>
  <si>
    <t>Q9Z1Q2</t>
  </si>
  <si>
    <t>Q9Z1Q9</t>
  </si>
  <si>
    <t>Q9Z1R2</t>
  </si>
  <si>
    <t>Q9Z1S5</t>
  </si>
  <si>
    <t>Q9Z1W9</t>
  </si>
  <si>
    <t>Q9Z1X4</t>
  </si>
  <si>
    <t>Q9Z1Z0</t>
  </si>
  <si>
    <t>Q9Z1Z2</t>
  </si>
  <si>
    <t>Q9Z204</t>
  </si>
  <si>
    <t>Q9Z210</t>
  </si>
  <si>
    <t>Q9Z218</t>
  </si>
  <si>
    <t>Q9Z239</t>
  </si>
  <si>
    <t>Q9Z268</t>
  </si>
  <si>
    <t>Q9Z275</t>
  </si>
  <si>
    <t>Q9Z2C4</t>
  </si>
  <si>
    <t>Q9Z2D0</t>
  </si>
  <si>
    <t>Q9Z2D6</t>
  </si>
  <si>
    <t>Q9Z2H2</t>
  </si>
  <si>
    <t>Q9Z2H5</t>
  </si>
  <si>
    <t>Q9Z2I0</t>
  </si>
  <si>
    <t>Q9Z2I2</t>
  </si>
  <si>
    <t>Q9Z2I8</t>
  </si>
  <si>
    <t>Q9Z2I9</t>
  </si>
  <si>
    <t>Q9Z2Q5</t>
  </si>
  <si>
    <t>Q9Z2Q6</t>
  </si>
  <si>
    <t>Q9Z2U0</t>
  </si>
  <si>
    <t>Q9Z2U1</t>
  </si>
  <si>
    <t>Q9Z2W0</t>
  </si>
  <si>
    <t>Q9Z2W1</t>
  </si>
  <si>
    <t>Q9Z2W8</t>
  </si>
  <si>
    <t>Q9Z2W9</t>
  </si>
  <si>
    <t>Q9Z2X1</t>
  </si>
  <si>
    <t>Q9Z2Y3</t>
  </si>
  <si>
    <t>Q9Z2Y8</t>
  </si>
  <si>
    <t>Q9Z2Z6</t>
  </si>
  <si>
    <t>Quinone oxidoreductase OS=Mus musculus GN=Cryz PE=1 SV=1 - [QOR_MOUSE]</t>
  </si>
  <si>
    <t>RAC-alpha serine/threonine-protein kinase OS=Mus musculus GN=Akt1 PE=1 SV=2 - [AKT1_MOUSE]</t>
  </si>
  <si>
    <t>RAC-beta serine/threonine-protein kinase OS=Mus musculus GN=Akt2 PE=1 SV=1 - [AKT2_MOUSE]</t>
  </si>
  <si>
    <t>RIMS-binding protein 2 OS=Mus musculus GN=Rimbp2 PE=1 SV=3 - [RIMB2_MOUSE]</t>
  </si>
  <si>
    <t>RING finger protein 11 OS=Mus musculus GN=Rnf11 PE=1 SV=1 - [RNF11_MOUSE]</t>
  </si>
  <si>
    <t>RING finger protein 214 OS=Mus musculus GN=Rnf214 PE=1 SV=1 - [RN214_MOUSE]</t>
  </si>
  <si>
    <t>RING-box protein 2 OS=Mus musculus GN=Rnf7 PE=3 SV=1 - [RBX2_MOUSE]</t>
  </si>
  <si>
    <t>RNA 3'-terminal phosphate cyclase OS=Mus musculus GN=RtcA PE=1 SV=2 - [RTCA_MOUSE]</t>
  </si>
  <si>
    <t>RNA binding motif protein, X-linked-like-1 OS=Mus musculus GN=Rbmxl1 PE=1 SV=1 - [RMXL1_MOUSE]</t>
  </si>
  <si>
    <t>RNA binding protein fox-1 homolog 1 OS=Mus musculus GN=Rbfox1 PE=1 SV=3 - [RFOX1_MOUSE]</t>
  </si>
  <si>
    <t>RNA transcription, translation and transport factor protein OS=Mus musculus GN=RTRAF PE=1 SV=1 - [RTRAF_MOUSE]</t>
  </si>
  <si>
    <t>RNA-binding Raly-like protein OS=Mus musculus GN=Ralyl PE=2 SV=1 - [RALYL_MOUSE]</t>
  </si>
  <si>
    <t>RNA-binding motif protein, X chromosome OS=Mus musculus GN=Rbmx PE=1 SV=1 - [RBMX_MOUSE]</t>
  </si>
  <si>
    <t>RNA-binding protein 14 OS=Mus musculus GN=Rbm14 PE=1 SV=1 - [RBM14_MOUSE]</t>
  </si>
  <si>
    <t>RNA-binding protein 39 OS=Mus musculus GN=Rbm39 PE=1 SV=2 - [RBM39_MOUSE]</t>
  </si>
  <si>
    <t>RNA-binding protein 8A OS=Mus musculus GN=Rbm8a PE=1 SV=4 - [RBM8A_MOUSE]</t>
  </si>
  <si>
    <t>RNA-binding protein EWS OS=Mus musculus GN=Ewsr1 PE=1 SV=2 - [EWS_MOUSE]</t>
  </si>
  <si>
    <t>RNA-binding protein FUS OS=Mus musculus GN=Fus PE=1 SV=1 - [FUS_MOUSE]</t>
  </si>
  <si>
    <t>RNA-binding protein Nova-1 OS=Mus musculus GN=Nova1 PE=1 SV=2 - [NOVA1_MOUSE]</t>
  </si>
  <si>
    <t>RNA-binding protein Raly OS=Mus musculus GN=Raly PE=1 SV=3 - [RALY_MOUSE]</t>
  </si>
  <si>
    <t>RUN and FYVE domain-containing protein 2 OS=Mus musculus GN=Rufy2 PE=1 SV=2 - [RUFY2_MOUSE]</t>
  </si>
  <si>
    <t>Rab GDP dissociation inhibitor alpha OS=Mus musculus GN=Gdi1 PE=1 SV=3 - [GDIA_MOUSE]</t>
  </si>
  <si>
    <t>Rab GDP dissociation inhibitor beta OS=Mus musculus GN=Gdi2 PE=1 SV=1 - [GDIB_MOUSE]</t>
  </si>
  <si>
    <t>Rab GTPase-activating protein 1 OS=Mus musculus GN=Rabgap1 PE=1 SV=1 - [RBGP1_MOUSE]</t>
  </si>
  <si>
    <t>Rab GTPase-binding effector protein 1 OS=Mus musculus GN=Rabep1 PE=1 SV=2 - [RABE1_MOUSE]</t>
  </si>
  <si>
    <t>Rab-3A-interacting protein OS=Mus musculus GN=Rab3ip PE=1 SV=1 - [RAB3I_MOUSE]</t>
  </si>
  <si>
    <t>Rab-like protein 6 OS=Mus musculus GN=Rabl6 PE=1 SV=2 - [RABL6_MOUSE]</t>
  </si>
  <si>
    <t>Rab11 family-interacting protein 2 OS=Mus musculus GN=Rab11fip2 PE=1 SV=1 - [RFIP2_MOUSE]</t>
  </si>
  <si>
    <t>Rab11 family-interacting protein 5 OS=Mus musculus GN=Rab11fip5 PE=1 SV=2 - [RFIP5_MOUSE]</t>
  </si>
  <si>
    <t>Rab3 GTPase-activating protein catalytic subunit OS=Mus musculus GN=Rab3gap1 PE=1 SV=4 - [RB3GP_MOUSE]</t>
  </si>
  <si>
    <t>Rab3 GTPase-activating protein non-catalytic subunit OS=Mus musculus GN=Rab3gap2 PE=1 SV=2 - [RBGPR_MOUSE]</t>
  </si>
  <si>
    <t>Rab5 GDP/GTP exchange factor OS=Mus musculus GN=Rabgef1 PE=1 SV=1 - [RABX5_MOUSE]</t>
  </si>
  <si>
    <t>Rabphilin-3A OS=Mus musculus GN=Rph3a PE=1 SV=2 - [RP3A_MOUSE]</t>
  </si>
  <si>
    <t>Radixin OS=Mus musculus GN=Rdx PE=1 SV=3 - [RADI_MOUSE]</t>
  </si>
  <si>
    <t>Raftlin-2 OS=Mus musculus GN=Rftn2 PE=1 SV=3 - [RFTN2_MOUSE]</t>
  </si>
  <si>
    <t>Ragulator complex protein LAMTOR1 OS=Mus musculus GN=Lamtor1 PE=1 SV=1 - [LTOR1_MOUSE]</t>
  </si>
  <si>
    <t>Ragulator complex protein LAMTOR2 OS=Mus musculus GN=Lamtor2 PE=1 SV=1 - [LTOR2_MOUSE]</t>
  </si>
  <si>
    <t>Ral GTPase-activating protein subunit beta OS=Mus musculus GN=Ralgapb PE=1 SV=2 - [RLGPB_MOUSE]</t>
  </si>
  <si>
    <t>RalBP1-associated Eps domain-containing protein 1 OS=Mus musculus GN=Reps1 PE=1 SV=2 - [REPS1_MOUSE]</t>
  </si>
  <si>
    <t>Ran GTPase-activating protein 1 OS=Mus musculus GN=Rangap1 PE=1 SV=2 - [RAGP1_MOUSE]</t>
  </si>
  <si>
    <t>Ran-binding protein 6 OS=Mus musculus GN=Ranbp6 PE=1 SV=3 - [RNBP6_MOUSE]</t>
  </si>
  <si>
    <t>Ran-binding protein 9 OS=Mus musculus GN=Ranbp9 PE=1 SV=1 - [RANB9_MOUSE]</t>
  </si>
  <si>
    <t>Ran-specific GTPase-activating protein OS=Mus musculus GN=Ranbp1 PE=1 SV=2 - [RANG_MOUSE]</t>
  </si>
  <si>
    <t>Rap guanine nucleotide exchange factor 2 OS=Mus musculus GN=Rapgef2 PE=1 SV=2 - [RPGF2_MOUSE]</t>
  </si>
  <si>
    <t>Rap guanine nucleotide exchange factor 4 OS=Mus musculus GN=Rapgef4 PE=1 SV=1 - [RPGF4_MOUSE]</t>
  </si>
  <si>
    <t>Rap guanine nucleotide exchange factor-like 1 OS=Mus musculus GN=Rapgefl1 PE=1 SV=2 - [RPGFL_MOUSE]</t>
  </si>
  <si>
    <t>Rap1 GTPase-activating protein 1 OS=Mus musculus GN=Rap1gap PE=1 SV=2 - [RPGP1_MOUSE]</t>
  </si>
  <si>
    <t>Rap1 GTPase-activating protein 2 OS=Mus musculus GN=Rap1gap2 PE=1 SV=1 - [RPGP2_MOUSE]</t>
  </si>
  <si>
    <t>Ras GTPase-activating protein 3 OS=Mus musculus GN=Rasa3 PE=1 SV=2 - [RASA3_MOUSE]</t>
  </si>
  <si>
    <t>Ras GTPase-activating protein-binding protein 1 OS=Mus musculus GN=G3bp1 PE=1 SV=1 - [G3BP1_MOUSE]</t>
  </si>
  <si>
    <t>Ras GTPase-activating protein-binding protein 2 OS=Mus musculus GN=G3bp2 PE=1 SV=2 - [G3BP2_MOUSE]</t>
  </si>
  <si>
    <t>Ras GTPase-activating-like protein IQGAP2 OS=Mus musculus GN=Iqgap2 PE=1 SV=2 - [IQGA2_MOUSE]</t>
  </si>
  <si>
    <t>Ras and Rab interactor 1 OS=Mus musculus GN=Rin1 PE=1 SV=1 - [RIN1_MOUSE]</t>
  </si>
  <si>
    <t>Ras-related C3 botulinum toxin substrate 1 OS=Mus musculus GN=Rac1 PE=1 SV=1 - [RAC1_MOUSE]</t>
  </si>
  <si>
    <t>Ras-related C3 botulinum toxin substrate 3 OS=Mus musculus GN=Rac3 PE=1 SV=1 - [RAC3_MOUSE]</t>
  </si>
  <si>
    <t>Ras-related GTP-binding protein C OS=Mus musculus GN=Rragc PE=1 SV=1 - [RRAGC_MOUSE]</t>
  </si>
  <si>
    <t>Ras-related protein M-Ras OS=Mus musculus GN=Mras PE=1 SV=1 - [RASM_MOUSE]</t>
  </si>
  <si>
    <t>Ras-related protein R-Ras OS=Mus musculus GN=Rras PE=1 SV=1 - [RRAS_MOUSE]</t>
  </si>
  <si>
    <t>Ras-related protein R-Ras2 OS=Mus musculus GN=Rras2 PE=1 SV=1 - [RRAS2_MOUSE]</t>
  </si>
  <si>
    <t>Ras-related protein Rab-10 OS=Mus musculus GN=Rab10 PE=1 SV=1 - [RAB10_MOUSE]</t>
  </si>
  <si>
    <t>Ras-related protein Rab-11B OS=Mus musculus GN=Rab11b PE=1 SV=3 - [RB11B_MOUSE]</t>
  </si>
  <si>
    <t>Ras-related protein Rab-12 OS=Mus musculus GN=Rab12 PE=1 SV=3 - [RAB12_MOUSE]</t>
  </si>
  <si>
    <t>Ras-related protein Rab-14 OS=Mus musculus GN=Rab14 PE=1 SV=3 - [RAB14_MOUSE]</t>
  </si>
  <si>
    <t>Ras-related protein Rab-15 OS=Mus musculus GN=Rab15 PE=1 SV=1 - [RAB15_MOUSE]</t>
  </si>
  <si>
    <t>Ras-related protein Rab-18 OS=Mus musculus GN=Rab18 PE=1 SV=2 - [RAB18_MOUSE]</t>
  </si>
  <si>
    <t>Ras-related protein Rab-1A OS=Mus musculus GN=Rab1A PE=1 SV=3 - [RAB1A_MOUSE]</t>
  </si>
  <si>
    <t>Ras-related protein Rab-1B OS=Mus musculus GN=Rab1b PE=1 SV=1 - [RAB1B_MOUSE]</t>
  </si>
  <si>
    <t>Ras-related protein Rab-21 OS=Mus musculus GN=Rab21 PE=1 SV=4 - [RAB21_MOUSE]</t>
  </si>
  <si>
    <t>Ras-related protein Rab-23 OS=Mus musculus GN=Rab23 PE=1 SV=2 - [RAB23_MOUSE]</t>
  </si>
  <si>
    <t>Ras-related protein Rab-27B OS=Mus musculus GN=Rab27b PE=1 SV=3 - [RB27B_MOUSE]</t>
  </si>
  <si>
    <t>Ras-related protein Rab-2A OS=Mus musculus GN=Rab2a PE=1 SV=1 - [RAB2A_MOUSE]</t>
  </si>
  <si>
    <t>Ras-related protein Rab-2B OS=Mus musculus GN=Rab2b PE=1 SV=1 - [RAB2B_MOUSE]</t>
  </si>
  <si>
    <t>Ras-related protein Rab-30 OS=Mus musculus GN=Rab30 PE=1 SV=1 - [RAB30_MOUSE]</t>
  </si>
  <si>
    <t>Ras-related protein Rab-31 OS=Mus musculus GN=Rab31 PE=1 SV=1 - [RAB31_MOUSE]</t>
  </si>
  <si>
    <t>Ras-related protein Rab-33B OS=Mus musculus GN=Rab33b PE=1 SV=1 - [RB33B_MOUSE]</t>
  </si>
  <si>
    <t>Ras-related protein Rab-35 OS=Mus musculus GN=Rab35 PE=1 SV=1 - [RAB35_MOUSE]</t>
  </si>
  <si>
    <t>Ras-related protein Rab-39B OS=Mus musculus GN=Rab39b PE=1 SV=1 - [RB39B_MOUSE]</t>
  </si>
  <si>
    <t>Ras-related protein Rab-3A OS=Mus musculus GN=Rab3a PE=1 SV=1 - [RAB3A_MOUSE]</t>
  </si>
  <si>
    <t>Ras-related protein Rab-3B OS=Mus musculus GN=Rab3b PE=1 SV=1 - [RAB3B_MOUSE]</t>
  </si>
  <si>
    <t>Ras-related protein Rab-3C OS=Mus musculus GN=Rab3c PE=1 SV=1 - [RAB3C_MOUSE]</t>
  </si>
  <si>
    <t>Ras-related protein Rab-4A OS=Mus musculus GN=Rab4a PE=1 SV=2 - [RAB4A_MOUSE]</t>
  </si>
  <si>
    <t>Ras-related protein Rab-4B OS=Mus musculus GN=Rab4b PE=1 SV=2 - [RAB4B_MOUSE]</t>
  </si>
  <si>
    <t>Ras-related protein Rab-5A OS=Mus musculus GN=Rab5a PE=1 SV=1 - [RAB5A_MOUSE]</t>
  </si>
  <si>
    <t>Ras-related protein Rab-5B OS=Mus musculus GN=Rab5b PE=1 SV=1 - [RAB5B_MOUSE]</t>
  </si>
  <si>
    <t>Ras-related protein Rab-5C OS=Mus musculus GN=Rab5c PE=1 SV=2 - [RAB5C_MOUSE]</t>
  </si>
  <si>
    <t>Ras-related protein Rab-6A OS=Mus musculus GN=Rab6a PE=1 SV=4 - [RAB6A_MOUSE]</t>
  </si>
  <si>
    <t>Ras-related protein Rab-6B OS=Mus musculus GN=Rab6b PE=1 SV=1 - [RAB6B_MOUSE]</t>
  </si>
  <si>
    <t>Ras-related protein Rab-7a OS=Mus musculus GN=Rab7a PE=1 SV=2 - [RAB7A_MOUSE]</t>
  </si>
  <si>
    <t>Ras-related protein Rab-8A OS=Mus musculus GN=Rab8a PE=1 SV=2 - [RAB8A_MOUSE]</t>
  </si>
  <si>
    <t>Ras-related protein Rab-8B OS=Mus musculus GN=Rab8b PE=1 SV=1 - [RAB8B_MOUSE]</t>
  </si>
  <si>
    <t>Ras-related protein Rab-9A OS=Mus musculus GN=Rab9a PE=1 SV=1 - [RAB9A_MOUSE]</t>
  </si>
  <si>
    <t>Ras-related protein Rab-9B OS=Mus musculus GN=Rab9b PE=1 SV=1 - [RAB9B_MOUSE]</t>
  </si>
  <si>
    <t>Ras-related protein Ral-A OS=Mus musculus GN=Rala PE=1 SV=1 - [RALA_MOUSE]</t>
  </si>
  <si>
    <t>Ras-related protein Ral-B OS=Mus musculus GN=Ralb PE=1 SV=1 - [RALB_MOUSE]</t>
  </si>
  <si>
    <t>Ras-related protein Rap-1A OS=Mus musculus GN=Rap1a PE=1 SV=1 - [RAP1A_MOUSE]</t>
  </si>
  <si>
    <t>Ras-related protein Rap-1b OS=Mus musculus GN=Rap1b PE=1 SV=2 - [RAP1B_MOUSE]</t>
  </si>
  <si>
    <t>Ras-related protein Rap-2a OS=Mus musculus GN=Rap2a PE=1 SV=2 - [RAP2A_MOUSE]</t>
  </si>
  <si>
    <t>Ras-related protein Rap-2b OS=Mus musculus GN=Rap2b PE=1 SV=1 - [RAP2B_MOUSE]</t>
  </si>
  <si>
    <t>Ras-specific guanine nucleotide-releasing factor 1 OS=Mus musculus GN=Rasgrf1 PE=1 SV=2 - [RGRF1_MOUSE]</t>
  </si>
  <si>
    <t>Ras/Rap GTPase-activating protein SynGAP OS=Mus musculus GN=Syngap1 PE=1 SV=2 - [SYGP1_MOUSE]</t>
  </si>
  <si>
    <t>RasGAP-activating-like protein 1 OS=Mus musculus GN=Rasal1 PE=1 SV=2 - [RASL1_MOUSE]</t>
  </si>
  <si>
    <t>Receptor expression-enhancing protein 5 OS=Mus musculus GN=Reep5 PE=1 SV=1 - [REEP5_MOUSE]</t>
  </si>
  <si>
    <t>Receptor of activated protein C kinase 1 OS=Mus musculus GN=Rack1 PE=1 SV=3 - [RACK1_MOUSE]</t>
  </si>
  <si>
    <t>Receptor-type tyrosine-protein phosphatase N2 OS=Mus musculus GN=Ptprn2 PE=1 SV=2 - [PTPR2_MOUSE]</t>
  </si>
  <si>
    <t>Receptor-type tyrosine-protein phosphatase S OS=Mus musculus GN=Ptprs PE=1 SV=1 - [PTPRS_MOUSE]</t>
  </si>
  <si>
    <t>Receptor-type tyrosine-protein phosphatase alpha OS=Mus musculus GN=Ptpra PE=1 SV=3 - [PTPRA_MOUSE]</t>
  </si>
  <si>
    <t>Receptor-type tyrosine-protein phosphatase delta OS=Mus musculus GN=Ptprd PE=1 SV=3 - [PTPRD_MOUSE]</t>
  </si>
  <si>
    <t>Receptor-type tyrosine-protein phosphatase epsilon OS=Mus musculus GN=Ptpre PE=1 SV=3 - [PTPRE_MOUSE]</t>
  </si>
  <si>
    <t>Receptor-type tyrosine-protein phosphatase eta OS=Mus musculus GN=Ptprj PE=1 SV=2 - [PTPRJ_MOUSE]</t>
  </si>
  <si>
    <t>Receptor-type tyrosine-protein phosphatase zeta OS=Mus musculus GN=Ptprz1 PE=1 SV=1 - [PRPTZ_MOUSE]</t>
  </si>
  <si>
    <t>Receptor-type tyrosine-protein phosphatase-like N OS=Mus musculus GN=Ptprn PE=1 SV=2 - [PTPRN_MOUSE]</t>
  </si>
  <si>
    <t>Redox-regulatory protein FAM213A OS=Mus musculus GN=Fam213a PE=1 SV=2 - [F213A_MOUSE]</t>
  </si>
  <si>
    <t>Regulating synaptic membrane exocytosis protein 1 OS=Mus musculus GN=Rims1 PE=1 SV=2 - [RIMS1_MOUSE]</t>
  </si>
  <si>
    <t>Regulator of G-protein signaling 14 OS=Mus musculus GN=Rgs14 PE=1 SV=2 - [RGS14_MOUSE]</t>
  </si>
  <si>
    <t>Regulator of G-protein signaling 17 OS=Mus musculus GN=Rgs17 PE=1 SV=1 - [RGS17_MOUSE]</t>
  </si>
  <si>
    <t>Regulator of G-protein signaling 20 OS=Mus musculus GN=Rgs20 PE=1 SV=1 - [RGS20_MOUSE]</t>
  </si>
  <si>
    <t>Regulator of G-protein signaling 6 OS=Mus musculus GN=Rgs6 PE=1 SV=2 - [RGS6_MOUSE]</t>
  </si>
  <si>
    <t>Regulator of G-protein signaling 7 OS=Mus musculus GN=Rgs7 PE=1 SV=2 - [RGS7_MOUSE]</t>
  </si>
  <si>
    <t>Regulator of G-protein signaling 7-binding protein OS=Mus musculus GN=Rgs7bp PE=1 SV=1 - [R7BP_MOUSE]</t>
  </si>
  <si>
    <t>Regulator of microtubule dynamics protein 1 OS=Mus musculus GN=Rmdn1 PE=1 SV=2 - [RMD1_MOUSE]</t>
  </si>
  <si>
    <t>Regulator of microtubule dynamics protein 3 OS=Mus musculus GN=Rmdn3 PE=1 SV=2 - [RMD3_MOUSE]</t>
  </si>
  <si>
    <t>Regulator of nonsense transcripts 1 OS=Mus musculus GN=Upf1 PE=1 SV=2 - [RENT1_MOUSE]</t>
  </si>
  <si>
    <t>Regulatory-associated protein of mTOR OS=Mus musculus GN=Rptor PE=1 SV=1 - [RPTOR_MOUSE]</t>
  </si>
  <si>
    <t>Renin receptor OS=Mus musculus GN=Atp6ap2 PE=1 SV=2 - [RENR_MOUSE]</t>
  </si>
  <si>
    <t>Repressor of yield of DENV protein homolog OS=Mus musculus GN=Ryden PE=2 SV=1 - [RYDEN_MOUSE]</t>
  </si>
  <si>
    <t>Required for meiotic nuclear division protein 1 homolog OS=Mus musculus GN=Rmnd1 PE=1 SV=1 - [RMND1_MOUSE]</t>
  </si>
  <si>
    <t>Reticulocalbin-2 OS=Mus musculus GN=Rcn2 PE=1 SV=1 - [RCN2_MOUSE]</t>
  </si>
  <si>
    <t>Reticulon-1 OS=Mus musculus GN=Rtn1 PE=1 SV=1 - [RTN1_MOUSE]</t>
  </si>
  <si>
    <t>Reticulon-3 OS=Mus musculus GN=Rtn3 PE=1 SV=2 - [RTN3_MOUSE]</t>
  </si>
  <si>
    <t>Reticulon-4 OS=Mus musculus GN=Rtn4 PE=1 SV=2 - [RTN4_MOUSE]</t>
  </si>
  <si>
    <t>Reticulon-4-interacting protein 1, mitochondrial OS=Mus musculus GN=Rtn4ip1 PE=1 SV=2 - [RT4I1_MOUSE]</t>
  </si>
  <si>
    <t>Retinal dehydrogenase 1 OS=Mus musculus GN=Aldh1a1 PE=1 SV=5 - [AL1A1_MOUSE]</t>
  </si>
  <si>
    <t>Retinaldehyde-binding protein 1 OS=Mus musculus GN=Rlbp1 PE=1 SV=3 - [RLBP1_MOUSE]</t>
  </si>
  <si>
    <t>Retinol dehydrogenase 11 OS=Mus musculus GN=Rdh11 PE=1 SV=2 - [RDH11_MOUSE]</t>
  </si>
  <si>
    <t>Retinol dehydrogenase 14 OS=Mus musculus GN=Rdh14 PE=1 SV=1 - [RDH14_MOUSE]</t>
  </si>
  <si>
    <t>Rho GDP-dissociation inhibitor 1 OS=Mus musculus GN=Arhgdia PE=1 SV=3 - [GDIR1_MOUSE]</t>
  </si>
  <si>
    <t>Rho GTPase-activating protein 1 OS=Mus musculus GN=Arhgap1 PE=1 SV=1 - [RHG01_MOUSE]</t>
  </si>
  <si>
    <t>Rho GTPase-activating protein 12 OS=Mus musculus GN=Arhgap12 PE=1 SV=2 - [RHG12_MOUSE]</t>
  </si>
  <si>
    <t>Rho GTPase-activating protein 21 OS=Mus musculus GN=Arhgap21 PE=1 SV=1 - [RHG21_MOUSE]</t>
  </si>
  <si>
    <t>Rho GTPase-activating protein 26 OS=Mus musculus GN=Arhgap26 PE=1 SV=3 - [RHG26_MOUSE]</t>
  </si>
  <si>
    <t>Rho GTPase-activating protein 31 OS=Mus musculus GN=Arhgap31 PE=1 SV=1 - [RHG31_MOUSE]</t>
  </si>
  <si>
    <t>Rho GTPase-activating protein 32 OS=Mus musculus GN=Arhgap32 PE=1 SV=2 - [RHG32_MOUSE]</t>
  </si>
  <si>
    <t>Rho GTPase-activating protein 33 OS=Mus musculus GN=Arhgap33 PE=1 SV=1 - [RHG33_MOUSE]</t>
  </si>
  <si>
    <t>Rho GTPase-activating protein 35 OS=Mus musculus GN=Arhgap35 PE=1 SV=3 - [RHG35_MOUSE]</t>
  </si>
  <si>
    <t>Rho GTPase-activating protein 39 OS=Mus musculus GN=Arhgap39 PE=1 SV=2 - [RHG39_MOUSE]</t>
  </si>
  <si>
    <t>Rho GTPase-activating protein 44 OS=Mus musculus GN=Arhgap44 PE=1 SV=1 - [RHG44_MOUSE]</t>
  </si>
  <si>
    <t>Rho guanine nucleotide exchange factor 2 OS=Mus musculus GN=Arhgef2 PE=1 SV=4 - [ARHG2_MOUSE]</t>
  </si>
  <si>
    <t>Rho guanine nucleotide exchange factor 7 OS=Mus musculus GN=Arhgef7 PE=1 SV=2 - [ARHG7_MOUSE]</t>
  </si>
  <si>
    <t>Rho guanine nucleotide exchange factor 9 OS=Mus musculus GN=Arhgef9 PE=1 SV=1 - [ARHG9_MOUSE]</t>
  </si>
  <si>
    <t>Rho-associated protein kinase 2 OS=Mus musculus GN=Rock2 PE=1 SV=1 - [ROCK2_MOUSE]</t>
  </si>
  <si>
    <t>Rho-related GTP-binding protein RhoB OS=Mus musculus GN=Rhob PE=1 SV=1 - [RHOB_MOUSE]</t>
  </si>
  <si>
    <t>Rho-related GTP-binding protein RhoG OS=Mus musculus GN=Rhog PE=1 SV=1 - [RHOG_MOUSE]</t>
  </si>
  <si>
    <t>Ribonuclease inhibitor OS=Mus musculus GN=Rnh1 PE=1 SV=1 - [RINI_MOUSE]</t>
  </si>
  <si>
    <t>Ribose-phosphate pyrophosphokinase 1 OS=Mus musculus GN=Prps1 PE=1 SV=4 - [PRPS1_MOUSE]</t>
  </si>
  <si>
    <t>Ribosomal protein S6 kinase alpha-2 OS=Mus musculus GN=Rps6ka2 PE=1 SV=1 - [KS6A2_MOUSE]</t>
  </si>
  <si>
    <t>Ribosome maturation protein SBDS OS=Mus musculus GN=Sbds PE=1 SV=4 - [SBDS_MOUSE]</t>
  </si>
  <si>
    <t>Ribosome-binding protein 1 OS=Mus musculus GN=Rrbp1 PE=1 SV=2 - [RRBP1_MOUSE]</t>
  </si>
  <si>
    <t>Ribosome-recycling factor, mitochondrial OS=Mus musculus GN=Mrrf PE=1 SV=1 - [RRFM_MOUSE]</t>
  </si>
  <si>
    <t>Ribulose-phosphate 3-epimerase OS=Mus musculus GN=Rpe PE=1 SV=1 - [RPE_MOUSE]</t>
  </si>
  <si>
    <t>Rootletin OS=Mus musculus GN=Crocc PE=1 SV=2 - [CROCC_MOUSE]</t>
  </si>
  <si>
    <t>Roundabout homolog 2 OS=Mus musculus GN=Robo2 PE=1 SV=2 - [ROBO2_MOUSE]</t>
  </si>
  <si>
    <t>RuvB-like 1 OS=Mus musculus GN=Ruvbl1 PE=1 SV=1 - [RUVB1_MOUSE]</t>
  </si>
  <si>
    <t>RuvB-like 2 OS=Mus musculus GN=Ruvbl2 PE=1 SV=3 - [RUVB2_MOUSE]</t>
  </si>
  <si>
    <t>Ryanodine receptor 2 OS=Mus musculus GN=Ryr2 PE=1 SV=1 - [RYR2_MOUSE]</t>
  </si>
  <si>
    <t>S-adenosylhomocysteine hydrolase-like protein 1 OS=Mus musculus GN=Ahcyl1 PE=1 SV=1 - [SAHH2_MOUSE]</t>
  </si>
  <si>
    <t>S-adenosylmethionine mitochondrial carrier protein OS=Mus musculus GN=Slc25a26 PE=1 SV=2 - [SAMC_MOUSE]</t>
  </si>
  <si>
    <t>S-adenosylmethionine synthase isoform type-2 OS=Mus musculus GN=Mat2a PE=1 SV=2 - [METK2_MOUSE]</t>
  </si>
  <si>
    <t>S-formylglutathione hydrolase OS=Mus musculus GN=Esd PE=1 SV=1 - [ESTD_MOUSE]</t>
  </si>
  <si>
    <t>S-phase kinase-associated protein 1 OS=Mus musculus GN=Skp1 PE=1 SV=3 - [SKP1_MOUSE]</t>
  </si>
  <si>
    <t>SEC14-like protein 2 OS=Mus musculus GN=Sec14l2 PE=1 SV=1 - [S14L2_MOUSE]</t>
  </si>
  <si>
    <t>SH3 and multiple ankyrin repeat domains protein 1 OS=Mus musculus GN=Shank1 PE=1 SV=1 - [SHAN1_MOUSE]</t>
  </si>
  <si>
    <t>SH3 and multiple ankyrin repeat domains protein 2 OS=Mus musculus GN=Shank2 PE=1 SV=2 - [SHAN2_MOUSE]</t>
  </si>
  <si>
    <t>SH3 and multiple ankyrin repeat domains protein 3 OS=Mus musculus GN=Shank3 PE=1 SV=3 - [SHAN3_MOUSE]</t>
  </si>
  <si>
    <t>SH3 domain-binding glutamic acid-rich-like protein 2 OS=Mus musculus GN=Sh3bgrl2 PE=1 SV=1 - [SH3L2_MOUSE]</t>
  </si>
  <si>
    <t>SH3 domain-binding glutamic acid-rich-like protein 3 OS=Mus musculus GN=Sh3bgrl3 PE=1 SV=1 - [SH3L3_MOUSE]</t>
  </si>
  <si>
    <t>SH3 domain-binding glutamic acid-rich-like protein OS=Mus musculus GN=Sh3bgrl PE=1 SV=1 - [SH3L1_MOUSE]</t>
  </si>
  <si>
    <t>SH3 domain-containing kinase-binding protein 1 OS=Mus musculus GN=Sh3kbp1 PE=1 SV=1 - [SH3K1_MOUSE]</t>
  </si>
  <si>
    <t>SH3-containing GRB2-like protein 3-interacting protein 1 OS=Mus musculus GN=Sgip1 PE=1 SV=1 - [SGIP1_MOUSE]</t>
  </si>
  <si>
    <t>SLIT-ROBO Rho GTPase-activating protein 1 OS=Mus musculus GN=Srgap1 PE=1 SV=2 - [SRGP1_MOUSE]</t>
  </si>
  <si>
    <t>SLIT-ROBO Rho GTPase-activating protein 2 OS=Mus musculus GN=Srgap2 PE=1 SV=2 - [SRGP2_MOUSE]</t>
  </si>
  <si>
    <t>SLIT-ROBO Rho GTPase-activating protein 3 OS=Mus musculus GN=Srgap3 PE=1 SV=1 - [SRGP3_MOUSE]</t>
  </si>
  <si>
    <t>SPARC OS=Mus musculus GN=Sparc PE=1 SV=1 - [SPRC_MOUSE]</t>
  </si>
  <si>
    <t>SPARC-like protein 1 OS=Mus musculus GN=Sparcl1 PE=1 SV=3 - [SPRL1_MOUSE]</t>
  </si>
  <si>
    <t>SPRY domain-containing protein 7 OS=Mus musculus GN=Spryd7 PE=1 SV=2 - [SPRY7_MOUSE]</t>
  </si>
  <si>
    <t>SRA stem-loop-interacting RNA-binding protein, mitochondrial OS=Mus musculus GN=Slirp PE=1 SV=2 - [SLIRP_MOUSE]</t>
  </si>
  <si>
    <t>SRC kinase signaling inhibitor 1 OS=Mus musculus GN=Srcin1 PE=1 SV=2 - [SRCN1_MOUSE]</t>
  </si>
  <si>
    <t>SRSF protein kinase 2 OS=Mus musculus GN=Srpk2 PE=1 SV=2 - [SRPK2_MOUSE]</t>
  </si>
  <si>
    <t>STE20-like serine/threonine-protein kinase OS=Mus musculus GN=Slk PE=1 SV=2 - [SLK_MOUSE]</t>
  </si>
  <si>
    <t>STE20/SPS1-related proline-alanine-rich protein kinase OS=Mus musculus GN=Stk39 PE=1 SV=1 - [STK39_MOUSE]</t>
  </si>
  <si>
    <t>STIP1 homology and U box-containing protein 1 OS=Mus musculus GN=Stub1 PE=1 SV=1 - [CHIP_MOUSE]</t>
  </si>
  <si>
    <t>SUMO-activating enzyme subunit 1 OS=Mus musculus GN=Sae1 PE=1 SV=1 - [SAE1_MOUSE]</t>
  </si>
  <si>
    <t>SUMO-activating enzyme subunit 2 OS=Mus musculus GN=Uba2 PE=1 SV=1 - [SAE2_MOUSE]</t>
  </si>
  <si>
    <t>SUMO-conjugating enzyme UBC9 OS=Mus musculus GN=Ube2i PE=1 SV=1 - [UBC9_MOUSE]</t>
  </si>
  <si>
    <t>SWI/SNF complex subunit SMARCC2 OS=Mus musculus GN=Smarcc2 PE=1 SV=2 - [SMRC2_MOUSE]</t>
  </si>
  <si>
    <t>SWI/SNF-related matrix-associated actin-dependent regulator of chromatin subfamily E member 1 OS=Mus musculus GN=Smarce1 PE=1 SV=1 - [SMCE1_MOUSE]</t>
  </si>
  <si>
    <t>Saccharopine dehydrogenase-like oxidoreductase OS=Mus musculus GN=Sccpdh PE=1 SV=1 - [SCPDL_MOUSE]</t>
  </si>
  <si>
    <t>Sarcoplasmic/endoplasmic reticulum calcium ATPase 2 OS=Mus musculus GN=Atp2a2 PE=1 SV=2 - [AT2A2_MOUSE]</t>
  </si>
  <si>
    <t>Scaffold attachment factor B1 OS=Mus musculus GN=Safb PE=1 SV=2 - [SAFB1_MOUSE]</t>
  </si>
  <si>
    <t>Scaffold attachment factor B2 OS=Mus musculus GN=Safb2 PE=1 SV=2 - [SAFB2_MOUSE]</t>
  </si>
  <si>
    <t>Score</t>
  </si>
  <si>
    <t>Scrapie-responsive protein 1 OS=Mus musculus GN=Scrg1 PE=2 SV=1 - [SCRG1_MOUSE]</t>
  </si>
  <si>
    <t>Sec1 family domain-containing protein 1 OS=Mus musculus GN=Scfd1 PE=1 SV=1 - [SCFD1_MOUSE]</t>
  </si>
  <si>
    <t>Secernin-1 OS=Mus musculus GN=Scrn1 PE=1 SV=1 - [SCRN1_MOUSE]</t>
  </si>
  <si>
    <t>Secernin-3 OS=Mus musculus GN=Scrn3 PE=1 SV=1 - [SCRN3_MOUSE]</t>
  </si>
  <si>
    <t>Secretogranin-1 OS=Mus musculus GN=Chgb PE=1 SV=2 - [SCG1_MOUSE]</t>
  </si>
  <si>
    <t>Secretogranin-2 OS=Mus musculus GN=Scg2 PE=1 SV=1 - [SCG2_MOUSE]</t>
  </si>
  <si>
    <t>Secretory carrier-associated membrane protein 1 OS=Mus musculus GN=Scamp1 PE=1 SV=1 - [SCAM1_MOUSE]</t>
  </si>
  <si>
    <t>Secretory carrier-associated membrane protein 3 OS=Mus musculus GN=Scamp3 PE=1 SV=3 - [SCAM3_MOUSE]</t>
  </si>
  <si>
    <t>Secretory carrier-associated membrane protein 4 OS=Mus musculus GN=Scamp4 PE=1 SV=1 - [SCAM4_MOUSE]</t>
  </si>
  <si>
    <t>Secretory carrier-associated membrane protein 5 OS=Mus musculus GN=Scamp5 PE=1 SV=1 - [SCAM5_MOUSE]</t>
  </si>
  <si>
    <t>Seizure 6-like protein 2 OS=Mus musculus GN=Sez6l2 PE=1 SV=1 - [SE6L2_MOUSE]</t>
  </si>
  <si>
    <t>Seizure 6-like protein OS=Mus musculus GN=Sez6l PE=1 SV=1 - [SE6L1_MOUSE]</t>
  </si>
  <si>
    <t>Selenium-binding protein 1 OS=Mus musculus GN=Selenbp1 PE=1 SV=2 - [SBP1_MOUSE]</t>
  </si>
  <si>
    <t>Selenoprotein F OS=Mus musculus GN=Selenof PE=1 SV=3 - [SEP15_MOUSE]</t>
  </si>
  <si>
    <t>Semaphorin-4A OS=Mus musculus GN=Sema4a PE=1 SV=2 - [SEM4A_MOUSE]</t>
  </si>
  <si>
    <t>Semaphorin-7A OS=Mus musculus GN=Sema7a PE=1 SV=1 - [SEM7A_MOUSE]</t>
  </si>
  <si>
    <t>Sepiapterin reductase OS=Mus musculus GN=Spr PE=1 SV=1 - [SPRE_MOUSE]</t>
  </si>
  <si>
    <t>Septin-11 OS=Mus musculus GN=Sept11 PE=1 SV=4 - [SEP11_MOUSE]</t>
  </si>
  <si>
    <t>Septin-2 OS=Mus musculus GN=Sept2 PE=1 SV=2 - [SEPT2_MOUSE]</t>
  </si>
  <si>
    <t>Septin-4 OS=Mus musculus GN=Sept4 PE=1 SV=1 - [SEPT4_MOUSE]</t>
  </si>
  <si>
    <t>Septin-5 OS=Mus musculus GN=Sept5 PE=1 SV=2 - [SEPT5_MOUSE]</t>
  </si>
  <si>
    <t>Septin-6 OS=Mus musculus GN=Sept6 PE=1 SV=4 - [SEPT6_MOUSE]</t>
  </si>
  <si>
    <t>Septin-7 OS=Mus musculus GN=Sept7 PE=1 SV=1 - [SEPT7_MOUSE]</t>
  </si>
  <si>
    <t>Septin-8 OS=Mus musculus GN=Sept8 PE=1 SV=4 - [SEPT8_MOUSE]</t>
  </si>
  <si>
    <t>Septin-9 OS=Mus musculus GN=Sept9 PE=1 SV=1 - [SEPT9_MOUSE]</t>
  </si>
  <si>
    <t>Sequestosome-1 OS=Mus musculus GN=Sqstm1 PE=1 SV=1 - [SQSTM_MOUSE]</t>
  </si>
  <si>
    <t>Serine beta-lactamase-like protein LACTB, mitochondrial OS=Mus musculus GN=Lactb PE=1 SV=1 - [LACTB_MOUSE]</t>
  </si>
  <si>
    <t>Serine hydroxymethyltransferase, cytosolic OS=Mus musculus GN=Shmt1 PE=1 SV=3 - [GLYC_MOUSE]</t>
  </si>
  <si>
    <t>Serine protease HTRA1 OS=Mus musculus GN=Htra1 PE=1 SV=2 - [HTRA1_MOUSE]</t>
  </si>
  <si>
    <t>Serine protease HTRA2, mitochondrial OS=Mus musculus GN=Htra2 PE=1 SV=2 - [HTRA2_MOUSE]</t>
  </si>
  <si>
    <t>Serine protease inhibitor A3K OS=Mus musculus GN=Serpina3k PE=1 SV=2 - [SPA3K_MOUSE]</t>
  </si>
  <si>
    <t>Serine racemase OS=Mus musculus GN=Srr PE=1 SV=1 - [SRR_MOUSE]</t>
  </si>
  <si>
    <t>Serine--tRNA ligase, cytoplasmic OS=Mus musculus GN=Sars PE=1 SV=3 - [SYSC_MOUSE]</t>
  </si>
  <si>
    <t>Serine-threonine kinase receptor-associated protein OS=Mus musculus GN=Strap PE=1 SV=2 - [STRAP_MOUSE]</t>
  </si>
  <si>
    <t>Serine/arginine-rich splicing factor 1 OS=Mus musculus GN=Srsf1 PE=1 SV=3 - [SRSF1_MOUSE]</t>
  </si>
  <si>
    <t>Serine/arginine-rich splicing factor 10 OS=Mus musculus GN=Srsf10 PE=1 SV=2 - [SRS10_MOUSE]</t>
  </si>
  <si>
    <t>Serine/arginine-rich splicing factor 2 OS=Mus musculus GN=Srsf2 PE=1 SV=4 - [SRSF2_MOUSE]</t>
  </si>
  <si>
    <t>Serine/arginine-rich splicing factor 5 OS=Mus musculus GN=Srsf5 PE=1 SV=2 - [SRSF5_MOUSE]</t>
  </si>
  <si>
    <t>Serine/arginine-rich splicing factor 6 OS=Mus musculus GN=Srsf6 PE=1 SV=1 - [SRSF6_MOUSE]</t>
  </si>
  <si>
    <t>Serine/arginine-rich splicing factor 7 OS=Mus musculus GN=Srsf7 PE=1 SV=1 - [SRSF7_MOUSE]</t>
  </si>
  <si>
    <t>Serine/threonine-protein kinase 25 OS=Mus musculus GN=Stk25 PE=1 SV=2 - [STK25_MOUSE]</t>
  </si>
  <si>
    <t>Serine/threonine-protein kinase B-raf OS=Mus musculus GN=Braf PE=1 SV=3 - [BRAF_MOUSE]</t>
  </si>
  <si>
    <t>Serine/threonine-protein kinase BRSK2 OS=Mus musculus GN=Brsk2 PE=1 SV=2 - [BRSK2_MOUSE]</t>
  </si>
  <si>
    <t>Serine/threonine-protein kinase DCLK1 OS=Mus musculus GN=Dclk1 PE=1 SV=1 - [DCLK1_MOUSE]</t>
  </si>
  <si>
    <t>Serine/threonine-protein kinase DCLK2 OS=Mus musculus GN=Dclk2 PE=1 SV=1 - [DCLK2_MOUSE]</t>
  </si>
  <si>
    <t>Serine/threonine-protein kinase LMTK3 OS=Mus musculus GN=Lmtk3 PE=1 SV=1 - [LMTK3_MOUSE]</t>
  </si>
  <si>
    <t>Serine/threonine-protein kinase MARK2 OS=Mus musculus GN=Mark2 PE=1 SV=3 - [MARK2_MOUSE]</t>
  </si>
  <si>
    <t>Serine/threonine-protein kinase MRCK alpha OS=Mus musculus GN=Cdc42bpa PE=1 SV=2 - [MRCKA_MOUSE]</t>
  </si>
  <si>
    <t>Serine/threonine-protein kinase MRCK beta OS=Mus musculus GN=Cdc42bpb PE=1 SV=2 - [MRCKB_MOUSE]</t>
  </si>
  <si>
    <t>Serine/threonine-protein kinase OSR1 OS=Mus musculus GN=Oxsr1 PE=1 SV=1 - [OXSR1_MOUSE]</t>
  </si>
  <si>
    <t>Serine/threonine-protein kinase PAK 1 OS=Mus musculus GN=Pak1 PE=1 SV=1 - [PAK1_MOUSE]</t>
  </si>
  <si>
    <t>Serine/threonine-protein kinase PAK 2 OS=Mus musculus GN=Pak2 PE=1 SV=1 - [PAK2_MOUSE]</t>
  </si>
  <si>
    <t>Serine/threonine-protein kinase PAK 3 OS=Mus musculus GN=Pak3 PE=1 SV=2 - [PAK3_MOUSE]</t>
  </si>
  <si>
    <t>Serine/threonine-protein kinase PAK 5 OS=Mus musculus GN=Pak5 PE=1 SV=1 - [PAK5_MOUSE]</t>
  </si>
  <si>
    <t>Serine/threonine-protein kinase SIK3 OS=Mus musculus GN=Sik3 PE=1 SV=3 - [SIK3_MOUSE]</t>
  </si>
  <si>
    <t>Serine/threonine-protein kinase STK11 OS=Mus musculus GN=Stk11 PE=1 SV=1 - [STK11_MOUSE]</t>
  </si>
  <si>
    <t>Serine/threonine-protein kinase TAO1 OS=Mus musculus GN=Taok1 PE=1 SV=1 - [TAOK1_MOUSE]</t>
  </si>
  <si>
    <t>Serine/threonine-protein kinase WNK2 OS=Mus musculus GN=Wnk2 PE=1 SV=2 - [WNK2_MOUSE]</t>
  </si>
  <si>
    <t>Serine/threonine-protein kinase mTOR OS=Mus musculus GN=Mtor PE=1 SV=2 - [MTOR_MOUSE]</t>
  </si>
  <si>
    <t>Serine/threonine-protein phosphatase 2A 55 kDa regulatory subunit B alpha isoform OS=Mus musculus GN=Ppp2r2a PE=1 SV=1 - [2ABA_MOUSE]</t>
  </si>
  <si>
    <t>Serine/threonine-protein phosphatase 2A 55 kDa regulatory subunit B gamma isoform OS=Mus musculus GN=Ppp2r2c PE=1 SV=1 - [2ABG_MOUSE]</t>
  </si>
  <si>
    <t>Serine/threonine-protein phosphatase 2A 56 kDa regulatory subunit beta isoform OS=Mus musculus GN=Ppp2r5b PE=1 SV=1 - [2A5B_MOUSE]</t>
  </si>
  <si>
    <t>Serine/threonine-protein phosphatase 2A 56 kDa regulatory subunit epsilon isoform OS=Mus musculus GN=Ppp2r5e PE=1 SV=3 - [2A5E_MOUSE]</t>
  </si>
  <si>
    <t>Serine/threonine-protein phosphatase 2A 56 kDa regulatory subunit gamma isoform OS=Mus musculus GN=Ppp2r5c PE=1 SV=2 - [2A5G_MOUSE]</t>
  </si>
  <si>
    <t>Serine/threonine-protein phosphatase 2A 65 kDa regulatory subunit A alpha isoform OS=Mus musculus GN=Ppp2r1a PE=1 SV=3 - [2AAA_MOUSE]</t>
  </si>
  <si>
    <t>Serine/threonine-protein phosphatase 2A activator OS=Mus musculus GN=Ptpa PE=1 SV=1 - [PTPA_MOUSE]</t>
  </si>
  <si>
    <t>Serine/threonine-protein phosphatase 2A catalytic subunit alpha isoform OS=Mus musculus GN=Ppp2ca PE=1 SV=1 - [PP2AA_MOUSE]</t>
  </si>
  <si>
    <t>Serine/threonine-protein phosphatase 2A catalytic subunit beta isoform OS=Mus musculus GN=Ppp2cb PE=1 SV=1 - [PP2AB_MOUSE]</t>
  </si>
  <si>
    <t>Serine/threonine-protein phosphatase 2B catalytic subunit alpha isoform OS=Mus musculus GN=Ppp3ca PE=1 SV=1 - [PP2BA_MOUSE]</t>
  </si>
  <si>
    <t>Serine/threonine-protein phosphatase 2B catalytic subunit beta isoform OS=Mus musculus GN=Ppp3cb PE=1 SV=2 - [PP2BB_MOUSE]</t>
  </si>
  <si>
    <t>Serine/threonine-protein phosphatase 4 regulatory subunit 4 OS=Mus musculus GN=Ppp4r4 PE=1 SV=2 - [PP4R4_MOUSE]</t>
  </si>
  <si>
    <t>Serine/threonine-protein phosphatase 5 OS=Mus musculus GN=Ppp5c PE=1 SV=3 - [PPP5_MOUSE]</t>
  </si>
  <si>
    <t>Serine/threonine-protein phosphatase 6 catalytic subunit OS=Mus musculus GN=Ppp6c PE=1 SV=1 - [PPP6_MOUSE]</t>
  </si>
  <si>
    <t>Serine/threonine-protein phosphatase 6 regulatory subunit 2 OS=Mus musculus GN=Ppp6r2 PE=1 SV=1 - [PP6R2_MOUSE]</t>
  </si>
  <si>
    <t>Serine/threonine-protein phosphatase 6 regulatory subunit 3 OS=Mus musculus GN=Ppp6r3 PE=1 SV=1 - [PP6R3_MOUSE]</t>
  </si>
  <si>
    <t>Serine/threonine-protein phosphatase PGAM5, mitochondrial OS=Mus musculus GN=Pgam5 PE=1 SV=1 - [PGAM5_MOUSE]</t>
  </si>
  <si>
    <t>Serine/threonine-protein phosphatase PP1-alpha catalytic subunit OS=Mus musculus GN=Ppp1ca PE=1 SV=1 - [PP1A_MOUSE]</t>
  </si>
  <si>
    <t>Serine/threonine-protein phosphatase PP1-beta catalytic subunit OS=Mus musculus GN=Ppp1cb PE=1 SV=3 - [PP1B_MOUSE]</t>
  </si>
  <si>
    <t>Serine/threonine-protein phosphatase PP1-gamma catalytic subunit OS=Mus musculus GN=Ppp1cc PE=1 SV=1 - [PP1G_MOUSE]</t>
  </si>
  <si>
    <t>Serotransferrin OS=Mus musculus GN=Tf PE=1 SV=1 - [TRFE_MOUSE]</t>
  </si>
  <si>
    <t>Serum albumin OS=Mus musculus GN=Alb PE=1 SV=3 - [ALBU_MOUSE]</t>
  </si>
  <si>
    <t>Short-chain specific acyl-CoA dehydrogenase, mitochondrial OS=Mus musculus GN=Acads PE=1 SV=2 - [ACADS_MOUSE]</t>
  </si>
  <si>
    <t>Short/branched chain specific acyl-CoA dehydrogenase, mitochondrial OS=Mus musculus GN=Acadsb PE=1 SV=1 - [ACDSB_MOUSE]</t>
  </si>
  <si>
    <t>Sialic acid synthase OS=Mus musculus GN=Nans PE=1 SV=1 - [SIAS_MOUSE]</t>
  </si>
  <si>
    <t>Sickle tail protein OS=Mus musculus GN=Skt PE=1 SV=1 - [SKT_MOUSE]</t>
  </si>
  <si>
    <t>Sideroflexin-1 OS=Mus musculus GN=Sfxn1 PE=1 SV=3 - [SFXN1_MOUSE]</t>
  </si>
  <si>
    <t>Sideroflexin-3 OS=Mus musculus GN=Sfxn3 PE=1 SV=1 - [SFXN3_MOUSE]</t>
  </si>
  <si>
    <t>Sideroflexin-5 OS=Mus musculus GN=Sfxn5 PE=1 SV=2 - [SFXN5_MOUSE]</t>
  </si>
  <si>
    <t>Sigma non-opioid intracellular receptor 1 OS=Mus musculus GN=Sigmar1 PE=1 SV=1 - [SGMR1_MOUSE]</t>
  </si>
  <si>
    <t>Signal peptidase complex subunit 2 OS=Mus musculus GN=Spcs2 PE=1 SV=1 - [SPCS2_MOUSE]</t>
  </si>
  <si>
    <t>Signal recognition particle 54 kDa protein OS=Mus musculus GN=Srp54 PE=1 SV=2 - [SRP54_MOUSE]</t>
  </si>
  <si>
    <t>Signal recognition particle 9 kDa protein OS=Mus musculus GN=Srp9 PE=1 SV=2 - [SRP09_MOUSE]</t>
  </si>
  <si>
    <t>Signal recognition particle subunit SRP68 OS=Mus musculus GN=Srp68 PE=1 SV=2 - [SRP68_MOUSE]</t>
  </si>
  <si>
    <t>Signal transducing adapter molecule 1 OS=Mus musculus GN=Stam PE=1 SV=3 - [STAM1_MOUSE]</t>
  </si>
  <si>
    <t>Signal-induced proliferation-associated 1-like protein 1 OS=Mus musculus GN=Sipa1l1 PE=1 SV=2 - [SI1L1_MOUSE]</t>
  </si>
  <si>
    <t>Single-stranded DNA-binding protein, mitochondrial OS=Mus musculus GN=Ssbp1 PE=1 SV=1 - [SSBP_MOUSE]</t>
  </si>
  <si>
    <t>Slit homolog 1 protein OS=Mus musculus GN=Slit1 PE=1 SV=2 - [SLIT1_MOUSE]</t>
  </si>
  <si>
    <t>Small G protein signaling modulator 1 OS=Mus musculus GN=Sgsm1 PE=1 SV=2 - [SGSM1_MOUSE]</t>
  </si>
  <si>
    <t>Small VCP/p97-interacting protein OS=Mus musculus GN=Svip PE=3 SV=1 - [SVIP_MOUSE]</t>
  </si>
  <si>
    <t>Small glutamine-rich tetratricopeptide repeat-containing protein alpha OS=Mus musculus GN=Sgta PE=1 SV=2 - [SGTA_MOUSE]</t>
  </si>
  <si>
    <t>Small glutamine-rich tetratricopeptide repeat-containing protein beta OS=Mus musculus GN=Sgtb PE=1 SV=1 - [SGTB_MOUSE]</t>
  </si>
  <si>
    <t>Small nuclear ribonucleoprotein E OS=Mus musculus GN=Snrpe PE=1 SV=1 - [RUXE_MOUSE]</t>
  </si>
  <si>
    <t>Small nuclear ribonucleoprotein G OS=Mus musculus GN=Snrpg PE=1 SV=1 - [RUXG_MOUSE]</t>
  </si>
  <si>
    <t>Small nuclear ribonucleoprotein Sm D1 OS=Mus musculus GN=Snrpd1 PE=1 SV=1 - [SMD1_MOUSE]</t>
  </si>
  <si>
    <t>Small nuclear ribonucleoprotein Sm D2 OS=Mus musculus GN=Snrpd2 PE=1 SV=1 - [SMD2_MOUSE]</t>
  </si>
  <si>
    <t>Small nuclear ribonucleoprotein Sm D3 OS=Mus musculus GN=Snrpd3 PE=1 SV=1 - [SMD3_MOUSE]</t>
  </si>
  <si>
    <t>Small nuclear ribonucleoprotein-associated protein B OS=Mus musculus GN=Snrpb PE=1 SV=1 - [RSMB_MOUSE]</t>
  </si>
  <si>
    <t>Small ubiquitin-related modifier 2 OS=Mus musculus GN=Sumo2 PE=1 SV=1 - [SUMO2_MOUSE]</t>
  </si>
  <si>
    <t>Sn1-specific diacylglycerol lipase alpha OS=Mus musculus GN=Dagla PE=1 SV=2 - [DGLA_MOUSE]</t>
  </si>
  <si>
    <t>Sodium bicarbonate cotransporter 3 OS=Mus musculus GN=Slc4a7 PE=1 SV=2 - [S4A7_MOUSE]</t>
  </si>
  <si>
    <t>Sodium channel protein type 1 subunit alpha OS=Mus musculus GN=Scn1a PE=1 SV=1 - [SCN1A_MOUSE]</t>
  </si>
  <si>
    <t>Sodium channel protein type 9 subunit alpha OS=Mus musculus GN=Scn9a PE=1 SV=2 - [SCN9A_MOUSE]</t>
  </si>
  <si>
    <t>Sodium channel subunit beta-1 OS=Mus musculus GN=Scn1b PE=1 SV=1 - [SCN1B_MOUSE]</t>
  </si>
  <si>
    <t>Sodium channel subunit beta-2 OS=Mus musculus GN=Scn2b PE=1 SV=1 - [SCN2B_MOUSE]</t>
  </si>
  <si>
    <t>Sodium- and chloride-dependent GABA transporter 1 OS=Mus musculus GN=Slc6a1 PE=1 SV=2 - [SC6A1_MOUSE]</t>
  </si>
  <si>
    <t>Sodium- and chloride-dependent GABA transporter 3 OS=Mus musculus GN=Slc6a11 PE=1 SV=2 - [S6A11_MOUSE]</t>
  </si>
  <si>
    <t>Sodium- and chloride-dependent glycine transporter 1 OS=Mus musculus GN=Slc6a9 PE=1 SV=3 - [SC6A9_MOUSE]</t>
  </si>
  <si>
    <t>Sodium-coupled neutral amino acid transporter 3 OS=Mus musculus GN=Slc38a3 PE=1 SV=1 - [S38A3_MOUSE]</t>
  </si>
  <si>
    <t>Sodium-dependent multivitamin transporter OS=Mus musculus GN=Slc5a6 PE=1 SV=2 - [SC5A6_MOUSE]</t>
  </si>
  <si>
    <t>Sodium-dependent neutral amino acid transporter SLC6A17 OS=Mus musculus GN=Slc6a17 PE=1 SV=1 - [S6A17_MOUSE]</t>
  </si>
  <si>
    <t>Sodium-driven chloride bicarbonate exchanger OS=Mus musculus GN=Slc4a10 PE=1 SV=2 - [S4A10_MOUSE]</t>
  </si>
  <si>
    <t>Sodium/calcium exchanger 1 OS=Mus musculus GN=Slc8a1 PE=1 SV=1 - [NAC1_MOUSE]</t>
  </si>
  <si>
    <t>Sodium/calcium exchanger 2 OS=Mus musculus GN=Slc8a2 PE=1 SV=1 - [NAC2_MOUSE]</t>
  </si>
  <si>
    <t>Sodium/hydrogen exchanger 1 OS=Mus musculus GN=Slc9a1 PE=1 SV=1 - [SL9A1_MOUSE]</t>
  </si>
  <si>
    <t>Sodium/potassium-transporting ATPase subunit alpha-1 OS=Mus musculus GN=Atp1a1 PE=1 SV=1 - [AT1A1_MOUSE]</t>
  </si>
  <si>
    <t>Sodium/potassium-transporting ATPase subunit alpha-2 OS=Mus musculus GN=Atp1a2 PE=1 SV=1 - [AT1A2_MOUSE]</t>
  </si>
  <si>
    <t>Sodium/potassium-transporting ATPase subunit alpha-3 OS=Mus musculus GN=Atp1a3 PE=1 SV=1 - [AT1A3_MOUSE]</t>
  </si>
  <si>
    <t>Sodium/potassium-transporting ATPase subunit alpha-4 OS=Mus musculus GN=Atp1a4 PE=1 SV=3 - [AT1A4_MOUSE]</t>
  </si>
  <si>
    <t>Sodium/potassium-transporting ATPase subunit beta-1 OS=Mus musculus GN=Atp1b1 PE=1 SV=1 - [AT1B1_MOUSE]</t>
  </si>
  <si>
    <t>Sodium/potassium-transporting ATPase subunit beta-2 OS=Mus musculus GN=Atp1b2 PE=1 SV=2 - [AT1B2_MOUSE]</t>
  </si>
  <si>
    <t>Sodium/potassium-transporting ATPase subunit beta-3 OS=Mus musculus GN=Atp1b3 PE=1 SV=1 - [AT1B3_MOUSE]</t>
  </si>
  <si>
    <t>Soluble lamin-associated protein of 75 kDa OS=Mus musculus GN=Fam169a PE=1 SV=3 - [F169A_MOUSE]</t>
  </si>
  <si>
    <t>Solute carrier family 12 member 2 OS=Mus musculus GN=Slc12a2 PE=1 SV=2 - [S12A2_MOUSE]</t>
  </si>
  <si>
    <t>Solute carrier family 12 member 5 OS=Mus musculus GN=Slc12a5 PE=1 SV=2 - [S12A5_MOUSE]</t>
  </si>
  <si>
    <t>Solute carrier family 12 member 6 OS=Mus musculus GN=Slc12a6 PE=1 SV=2 - [S12A6_MOUSE]</t>
  </si>
  <si>
    <t>Solute carrier family 2, facilitated glucose transporter member 1 OS=Mus musculus GN=Slc2a1 PE=1 SV=4 - [GTR1_MOUSE]</t>
  </si>
  <si>
    <t>Solute carrier family 2, facilitated glucose transporter member 3 OS=Mus musculus GN=Slc2a3 PE=1 SV=1 - [GTR3_MOUSE]</t>
  </si>
  <si>
    <t>Solute carrier family 25 member 36 OS=Mus musculus GN=Slc25a36 PE=2 SV=1 - [S2536_MOUSE]</t>
  </si>
  <si>
    <t>Solute carrier family 25 member 46 OS=Mus musculus GN=Slc25a46 PE=1 SV=1 - [S2546_MOUSE]</t>
  </si>
  <si>
    <t>Sorbin and SH3 domain-containing protein 1 OS=Mus musculus GN=Sorbs1 PE=1 SV=2 - [SRBS1_MOUSE]</t>
  </si>
  <si>
    <t>Sorbin and SH3 domain-containing protein 2 OS=Mus musculus GN=Sorbs2 PE=1 SV=2 - [SRBS2_MOUSE]</t>
  </si>
  <si>
    <t>Sorbitol dehydrogenase OS=Mus musculus GN=Sord PE=1 SV=3 - [DHSO_MOUSE]</t>
  </si>
  <si>
    <t>Sorcin OS=Mus musculus GN=Sri PE=1 SV=1 - [SORCN_MOUSE]</t>
  </si>
  <si>
    <t>Sortilin OS=Mus musculus GN=Sort1 PE=1 SV=1 - [SORT_MOUSE]</t>
  </si>
  <si>
    <t>Sortilin-related receptor OS=Mus musculus GN=Sorl1 PE=1 SV=3 - [SORL_MOUSE]</t>
  </si>
  <si>
    <t>Sorting and assembly machinery component 50 homolog OS=Mus musculus GN=Samm50 PE=1 SV=1 - [SAM50_MOUSE]</t>
  </si>
  <si>
    <t>Sorting nexin-1 OS=Mus musculus GN=Snx1 PE=1 SV=1 - [SNX1_MOUSE]</t>
  </si>
  <si>
    <t>Sorting nexin-12 OS=Mus musculus GN=Snx12 PE=1 SV=1 - [SNX12_MOUSE]</t>
  </si>
  <si>
    <t>Sorting nexin-2 OS=Mus musculus GN=Snx2 PE=1 SV=2 - [SNX2_MOUSE]</t>
  </si>
  <si>
    <t>Sorting nexin-27 OS=Mus musculus GN=Snx27 PE=1 SV=2 - [SNX27_MOUSE]</t>
  </si>
  <si>
    <t>Sorting nexin-3 OS=Mus musculus GN=Snx3 PE=1 SV=3 - [SNX3_MOUSE]</t>
  </si>
  <si>
    <t>Sorting nexin-32 OS=Mus musculus GN=Snx32 PE=2 SV=1 - [SNX32_MOUSE]</t>
  </si>
  <si>
    <t>Sorting nexin-4 OS=Mus musculus GN=Snx4 PE=1 SV=1 - [SNX4_MOUSE]</t>
  </si>
  <si>
    <t>Sorting nexin-5 OS=Mus musculus GN=Snx5 PE=1 SV=1 - [SNX5_MOUSE]</t>
  </si>
  <si>
    <t>Sorting nexin-6 OS=Mus musculus GN=Snx6 PE=1 SV=2 - [SNX6_MOUSE]</t>
  </si>
  <si>
    <t>Spectrin alpha chain, non-erythrocytic 1 OS=Mus musculus GN=Sptan1 PE=1 SV=4 - [SPTN1_MOUSE]</t>
  </si>
  <si>
    <t>Spectrin beta chain, erythrocytic OS=Mus musculus GN=Sptb PE=1 SV=4 - [SPTB1_MOUSE]</t>
  </si>
  <si>
    <t>Spectrin beta chain, non-erythrocytic 1 OS=Mus musculus GN=Sptbn1 PE=1 SV=2 - [SPTB2_MOUSE]</t>
  </si>
  <si>
    <t>Spermatogenesis-defective protein 39 homolog OS=Mus musculus GN=Vipas39 PE=1 SV=1 - [SPE39_MOUSE]</t>
  </si>
  <si>
    <t>Spermidine synthase OS=Mus musculus GN=Srm PE=1 SV=1 - [SPEE_MOUSE]</t>
  </si>
  <si>
    <t>Spermine synthase OS=Mus musculus GN=Sms PE=1 SV=1 - [SPSY_MOUSE]</t>
  </si>
  <si>
    <t>Sphingomyelin phosphodiesterase 3 OS=Mus musculus GN=Smpd3 PE=1 SV=1 - [NSMA2_MOUSE]</t>
  </si>
  <si>
    <t>Sphingosine 1-phosphate receptor 1 OS=Mus musculus GN=S1pr1 PE=1 SV=3 - [S1PR1_MOUSE]</t>
  </si>
  <si>
    <t>Sphingosine kinase 2 OS=Mus musculus GN=Sphk2 PE=1 SV=2 - [SPHK2_MOUSE]</t>
  </si>
  <si>
    <t>Spliceosome RNA helicase Ddx39b OS=Mus musculus GN=Ddx39b PE=1 SV=1 - [DX39B_MOUSE]</t>
  </si>
  <si>
    <t>Splicing factor 1 OS=Mus musculus GN=Sf1 PE=1 SV=6 - [SF01_MOUSE]</t>
  </si>
  <si>
    <t>Splicing factor 3A subunit 1 OS=Mus musculus GN=Sf3a1 PE=1 SV=1 - [SF3A1_MOUSE]</t>
  </si>
  <si>
    <t>Splicing factor 3A subunit 3 OS=Mus musculus GN=Sf3a3 PE=1 SV=2 - [SF3A3_MOUSE]</t>
  </si>
  <si>
    <t>Splicing factor 3B subunit 1 OS=Mus musculus GN=Sf3b1 PE=1 SV=1 - [SF3B1_MOUSE]</t>
  </si>
  <si>
    <t>Splicing factor 3B subunit 3 OS=Mus musculus GN=Sf3b3 PE=1 SV=1 - [SF3B3_MOUSE]</t>
  </si>
  <si>
    <t>Splicing factor 3B subunit 6 OS=Mus musculus GN=Sf3b6 PE=1 SV=1 - [SF3B6_MOUSE]</t>
  </si>
  <si>
    <t>Splicing factor U2AF 26 kDa subunit OS=Mus musculus GN=U2af1l4 PE=1 SV=1 - [U2AF4_MOUSE]</t>
  </si>
  <si>
    <t>Splicing factor U2AF 65 kDa subunit OS=Mus musculus GN=U2af2 PE=1 SV=3 - [U2AF2_MOUSE]</t>
  </si>
  <si>
    <t>Splicing factor, proline- and glutamine-rich OS=Mus musculus GN=Sfpq PE=1 SV=1 - [SFPQ_MOUSE]</t>
  </si>
  <si>
    <t>Spondin-1 OS=Mus musculus GN=Spon1 PE=1 SV=1 - [SPON1_MOUSE]</t>
  </si>
  <si>
    <t>Sprouty-related, EVH1 domain-containing protein 1 OS=Mus musculus GN=Spred1 PE=1 SV=1 - [SPRE1_MOUSE]</t>
  </si>
  <si>
    <t>Src substrate cortactin OS=Mus musculus GN=Cttn PE=1 SV=2 - [SRC8_MOUSE]</t>
  </si>
  <si>
    <t>Staphylococcal nuclease domain-containing protein 1 OS=Mus musculus GN=Snd1 PE=1 SV=1 - [SND1_MOUSE]</t>
  </si>
  <si>
    <t>Stathmin OS=Mus musculus GN=Stmn1 PE=1 SV=2 - [STMN1_MOUSE]</t>
  </si>
  <si>
    <t>Stathmin-3 OS=Mus musculus GN=Stmn3 PE=1 SV=1 - [STMN3_MOUSE]</t>
  </si>
  <si>
    <t>Sterile alpha and TIR motif-containing protein 1 OS=Mus musculus GN=Sarm1 PE=1 SV=1 - [SARM1_MOUSE]</t>
  </si>
  <si>
    <t>Stomatin-like protein 2, mitochondrial OS=Mus musculus GN=Stoml2 PE=1 SV=1 - [STML2_MOUSE]</t>
  </si>
  <si>
    <t>Stress-70 protein, mitochondrial OS=Mus musculus GN=Hspa9 PE=1 SV=3 - [GRP75_MOUSE]</t>
  </si>
  <si>
    <t>Stress-induced-phosphoprotein 1 OS=Mus musculus GN=Stip1 PE=1 SV=1 - [STIP1_MOUSE]</t>
  </si>
  <si>
    <t>Striatin OS=Mus musculus GN=Strn PE=1 SV=2 - [STRN_MOUSE]</t>
  </si>
  <si>
    <t>Striatin-3 OS=Mus musculus GN=Strn3 PE=1 SV=1 - [STRN3_MOUSE]</t>
  </si>
  <si>
    <t>Striatin-4 OS=Mus musculus GN=Strn4 PE=1 SV=2 - [STRN4_MOUSE]</t>
  </si>
  <si>
    <t>Striatin-interacting protein 1 OS=Mus musculus GN=Strip1 PE=1 SV=2 - [STRP1_MOUSE]</t>
  </si>
  <si>
    <t>Stromal cell-derived factor 2 OS=Mus musculus GN=Sdf2 PE=1 SV=1 - [SDF2_MOUSE]</t>
  </si>
  <si>
    <t>Stromal interaction molecule 1 OS=Mus musculus GN=Stim1 PE=1 SV=2 - [STIM1_MOUSE]</t>
  </si>
  <si>
    <t>Stromal membrane-associated protein 1 OS=Mus musculus GN=Smap1 PE=1 SV=1 - [SMAP1_MOUSE]</t>
  </si>
  <si>
    <t>Stromal membrane-associated protein 2 OS=Mus musculus GN=Smap2 PE=1 SV=1 - [SMAP2_MOUSE]</t>
  </si>
  <si>
    <t>Succinate dehydrogenase [ubiquinone] cytochrome b small subunit, mitochondrial OS=Mus musculus GN=Sdhd PE=1 SV=2 - [DHSD_MOUSE]</t>
  </si>
  <si>
    <t>Succinate dehydrogenase [ubiquinone] flavoprotein subunit, mitochondrial OS=Mus musculus GN=Sdha PE=1 SV=1 - [SDHA_MOUSE]</t>
  </si>
  <si>
    <t>Succinate dehydrogenase [ubiquinone] iron-sulfur subunit, mitochondrial OS=Mus musculus GN=Sdhb PE=1 SV=1 - [SDHB_MOUSE]</t>
  </si>
  <si>
    <t>Succinate dehydrogenase cytochrome b560 subunit, mitochondrial OS=Mus musculus GN=Sdhc PE=1 SV=1 - [C560_MOUSE]</t>
  </si>
  <si>
    <t>Succinate--CoA ligase [ADP-forming] subunit beta, mitochondrial OS=Mus musculus GN=Sucla2 PE=1 SV=2 - [SUCB1_MOUSE]</t>
  </si>
  <si>
    <t>Succinate--CoA ligase [ADP/GDP-forming] subunit alpha, mitochondrial OS=Mus musculus GN=Suclg1 PE=1 SV=4 - [SUCA_MOUSE]</t>
  </si>
  <si>
    <t>Succinate--CoA ligase [GDP-forming] subunit beta, mitochondrial OS=Mus musculus GN=Suclg2 PE=1 SV=3 - [SUCB2_MOUSE]</t>
  </si>
  <si>
    <t>Succinate-semialdehyde dehydrogenase, mitochondrial OS=Mus musculus GN=Aldh5a1 PE=1 SV=1 - [SSDH_MOUSE]</t>
  </si>
  <si>
    <t>Succinyl-CoA:3-ketoacid coenzyme A transferase 1, mitochondrial OS=Mus musculus GN=Oxct1 PE=1 SV=1 - [SCOT1_MOUSE]</t>
  </si>
  <si>
    <t>Sulfite oxidase, mitochondrial OS=Mus musculus GN=Suox PE=1 SV=2 - [SUOX_MOUSE]</t>
  </si>
  <si>
    <t>Sulfotransferase 4A1 OS=Mus musculus GN=Sult4a1 PE=1 SV=1 - [ST4A1_MOUSE]</t>
  </si>
  <si>
    <t>Superoxide dismutase [Cu-Zn] OS=Mus musculus GN=Sod1 PE=1 SV=2 - [SODC_MOUSE]</t>
  </si>
  <si>
    <t>Superoxide dismutase [Mn], mitochondrial OS=Mus musculus GN=Sod2 PE=1 SV=3 - [SODM_MOUSE]</t>
  </si>
  <si>
    <t>Surfeit locus protein 4 OS=Mus musculus GN=Surf4 PE=1 SV=1 - [SURF4_MOUSE]</t>
  </si>
  <si>
    <t>Synapsin-1 OS=Mus musculus GN=Syn1 PE=1 SV=2 - [SYN1_MOUSE]</t>
  </si>
  <si>
    <t>Synapsin-2 OS=Mus musculus GN=Syn2 PE=1 SV=2 - [SYN2_MOUSE]</t>
  </si>
  <si>
    <t>Synapsin-3 OS=Mus musculus GN=Syn3 PE=1 SV=2 - [SYN3_MOUSE]</t>
  </si>
  <si>
    <t>Synaptic vesicle glycoprotein 2A OS=Mus musculus GN=Sv2a PE=1 SV=1 - [SV2A_MOUSE]</t>
  </si>
  <si>
    <t>Synaptic vesicle glycoprotein 2B OS=Mus musculus GN=Sv2b PE=1 SV=1 - [SV2B_MOUSE]</t>
  </si>
  <si>
    <t>Synaptic vesicle glycoprotein 2C OS=Mus musculus GN=Sv2c PE=1 SV=2 - [SV2C_MOUSE]</t>
  </si>
  <si>
    <t>Synaptic vesicle membrane protein VAT-1 homolog OS=Mus musculus GN=Vat1 PE=1 SV=3 - [VAT1_MOUSE]</t>
  </si>
  <si>
    <t>Synaptic vesicle membrane protein VAT-1 homolog-like OS=Mus musculus GN=Vat1l PE=1 SV=2 - [VAT1L_MOUSE]</t>
  </si>
  <si>
    <t>Synaptobrevin homolog YKT6 OS=Mus musculus GN=Ykt6 PE=1 SV=1 - [YKT6_MOUSE]</t>
  </si>
  <si>
    <t>Synaptogyrin-1 OS=Mus musculus GN=Syngr1 PE=1 SV=2 - [SNG1_MOUSE]</t>
  </si>
  <si>
    <t>Synaptogyrin-3 OS=Mus musculus GN=Syngr3 PE=1 SV=1 - [SNG3_MOUSE]</t>
  </si>
  <si>
    <t>Synaptojanin-1 OS=Mus musculus GN=Synj1 PE=1 SV=3 - [SYNJ1_MOUSE]</t>
  </si>
  <si>
    <t>Synaptojanin-2-binding protein OS=Mus musculus GN=Synj2bp PE=1 SV=1 - [SYJ2B_MOUSE]</t>
  </si>
  <si>
    <t>Synaptophysin OS=Mus musculus GN=Syp PE=1 SV=2 - [SYPH_MOUSE]</t>
  </si>
  <si>
    <t>Synaptopodin OS=Mus musculus GN=Synpo PE=1 SV=2 - [SYNPO_MOUSE]</t>
  </si>
  <si>
    <t>Synaptoporin OS=Mus musculus GN=Synpr PE=1 SV=1 - [SYNPR_MOUSE]</t>
  </si>
  <si>
    <t>Synaptosomal-associated protein 25 OS=Mus musculus GN=Snap25 PE=1 SV=1 - [SNP25_MOUSE]</t>
  </si>
  <si>
    <t>Synaptosomal-associated protein 29 OS=Mus musculus GN=Snap29 PE=1 SV=1 - [SNP29_MOUSE]</t>
  </si>
  <si>
    <t>Synaptosomal-associated protein 47 OS=Mus musculus GN=Snap47 PE=1 SV=1 - [SNP47_MOUSE]</t>
  </si>
  <si>
    <t>Synaptotagmin-1 OS=Mus musculus GN=Syt1 PE=1 SV=1 - [SYT1_MOUSE]</t>
  </si>
  <si>
    <t>Synaptotagmin-11 OS=Mus musculus GN=Syt11 PE=1 SV=2 - [SYT11_MOUSE]</t>
  </si>
  <si>
    <t>Synaptotagmin-12 OS=Mus musculus GN=Syt12 PE=1 SV=1 - [SYT12_MOUSE]</t>
  </si>
  <si>
    <t>Synaptotagmin-17 OS=Mus musculus GN=Syt17 PE=1 SV=1 - [SYT17_MOUSE]</t>
  </si>
  <si>
    <t>Synaptotagmin-2 OS=Mus musculus GN=Syt2 PE=1 SV=1 - [SYT2_MOUSE]</t>
  </si>
  <si>
    <t>Synaptotagmin-5 OS=Mus musculus GN=Syt5 PE=1 SV=1 - [SYT5_MOUSE]</t>
  </si>
  <si>
    <t>Synaptotagmin-7 OS=Mus musculus GN=Syt7 PE=1 SV=1 - [SYT7_MOUSE]</t>
  </si>
  <si>
    <t>Syndetin OS=Mus musculus GN=Vps50 PE=1 SV=2 - [VPS50_MOUSE]</t>
  </si>
  <si>
    <t>Syntaphilin OS=Mus musculus GN=Snph PE=1 SV=3 - [SNPH_MOUSE]</t>
  </si>
  <si>
    <t>Syntaxin-12 OS=Mus musculus GN=Stx12 PE=1 SV=1 - [STX12_MOUSE]</t>
  </si>
  <si>
    <t>Syntaxin-16 OS=Mus musculus GN=Stx16 PE=1 SV=3 - [STX16_MOUSE]</t>
  </si>
  <si>
    <t>Syntaxin-1A OS=Mus musculus GN=Stx1a PE=1 SV=3 - [STX1A_MOUSE]</t>
  </si>
  <si>
    <t>Syntaxin-1B OS=Mus musculus GN=Stx1b PE=1 SV=1 - [STX1B_MOUSE]</t>
  </si>
  <si>
    <t>Syntaxin-6 OS=Mus musculus GN=Stx6 PE=1 SV=1 - [STX6_MOUSE]</t>
  </si>
  <si>
    <t>Syntaxin-7 OS=Mus musculus GN=Stx7 PE=1 SV=3 - [STX7_MOUSE]</t>
  </si>
  <si>
    <t>Syntaxin-8 OS=Mus musculus GN=Stx8 PE=1 SV=1 - [STX8_MOUSE]</t>
  </si>
  <si>
    <t>Syntaxin-binding protein 1 OS=Mus musculus GN=Stxbp1 PE=1 SV=2 - [STXB1_MOUSE]</t>
  </si>
  <si>
    <t>Syntaxin-binding protein 3 OS=Mus musculus GN=Stxbp3 PE=1 SV=1 - [STXB3_MOUSE]</t>
  </si>
  <si>
    <t>Syntaxin-binding protein 5 OS=Mus musculus GN=Stxbp5 PE=1 SV=3 - [STXB5_MOUSE]</t>
  </si>
  <si>
    <t>Syntaxin-binding protein 5-like OS=Mus musculus GN=Stxbp5l PE=1 SV=1 - [STB5L_MOUSE]</t>
  </si>
  <si>
    <t>Syntaxin-binding protein 6 OS=Mus musculus GN=Stxbp6 PE=1 SV=1 - [STXB6_MOUSE]</t>
  </si>
  <si>
    <t>Syntenin-1 OS=Mus musculus GN=Sdcbp PE=1 SV=1 - [SDCB1_MOUSE]</t>
  </si>
  <si>
    <t>T-complex protein 1 subunit alpha OS=Mus musculus GN=Tcp1 PE=1 SV=3 - [TCPA_MOUSE]</t>
  </si>
  <si>
    <t>T-complex protein 1 subunit beta OS=Mus musculus GN=Cct2 PE=1 SV=4 - [TCPB_MOUSE]</t>
  </si>
  <si>
    <t>T-complex protein 1 subunit delta OS=Mus musculus GN=Cct4 PE=1 SV=3 - [TCPD_MOUSE]</t>
  </si>
  <si>
    <t>T-complex protein 1 subunit epsilon OS=Mus musculus GN=Cct5 PE=1 SV=1 - [TCPE_MOUSE]</t>
  </si>
  <si>
    <t>T-complex protein 1 subunit eta OS=Mus musculus GN=Cct7 PE=1 SV=1 - [TCPH_MOUSE]</t>
  </si>
  <si>
    <t>T-complex protein 1 subunit gamma OS=Mus musculus GN=Cct3 PE=1 SV=1 - [TCPG_MOUSE]</t>
  </si>
  <si>
    <t>T-complex protein 1 subunit theta OS=Mus musculus GN=Cct8 PE=1 SV=3 - [TCPQ_MOUSE]</t>
  </si>
  <si>
    <t>T-complex protein 1 subunit zeta OS=Mus musculus GN=Cct6a PE=1 SV=3 - [TCPZ_MOUSE]</t>
  </si>
  <si>
    <t>TAR DNA-binding protein 43 OS=Mus musculus GN=Tardbp PE=1 SV=1 - [TADBP_MOUSE]</t>
  </si>
  <si>
    <t>TBC1 domain family member 10B OS=Mus musculus GN=Tbc1d10b PE=1 SV=2 - [TB10B_MOUSE]</t>
  </si>
  <si>
    <t>TBC1 domain family member 17 OS=Mus musculus GN=Tbc1d17 PE=1 SV=2 - [TBC17_MOUSE]</t>
  </si>
  <si>
    <t>TBC1 domain family member 24 OS=Mus musculus GN=Tbc1d24 PE=1 SV=2 - [TBC24_MOUSE]</t>
  </si>
  <si>
    <t>THUMP domain-containing protein 1 OS=Mus musculus GN=Thumpd1 PE=1 SV=1 - [THUM1_MOUSE]</t>
  </si>
  <si>
    <t>TIP41-like protein OS=Mus musculus GN=Tiprl PE=1 SV=1 - [TIPRL_MOUSE]</t>
  </si>
  <si>
    <t>TNF receptor-associated factor 3 OS=Mus musculus GN=Traf3 PE=1 SV=2 - [TRAF3_MOUSE]</t>
  </si>
  <si>
    <t>TOM1-like protein 2 OS=Mus musculus GN=Tom1l2 PE=1 SV=1 - [TM1L2_MOUSE]</t>
  </si>
  <si>
    <t>TSC22 domain family protein 1 OS=Mus musculus GN=Tsc22d1 PE=1 SV=2 - [T22D1_MOUSE]</t>
  </si>
  <si>
    <t>TSC22 domain family protein 4 OS=Mus musculus GN=Tsc22d4 PE=1 SV=2 - [T22D4_MOUSE]</t>
  </si>
  <si>
    <t>Talin-1 OS=Mus musculus GN=Tln1 PE=1 SV=2 - [TLN1_MOUSE]</t>
  </si>
  <si>
    <t>Talin-2 OS=Mus musculus GN=Tln2 PE=1 SV=3 - [TLN2_MOUSE]</t>
  </si>
  <si>
    <t>Target of Myb protein 1 OS=Mus musculus GN=Tom1 PE=1 SV=1 - [TOM1_MOUSE]</t>
  </si>
  <si>
    <t>Tectonin beta-propeller repeat-containing protein 1 OS=Mus musculus GN=Tecpr1 PE=1 SV=1 - [TCPR1_MOUSE]</t>
  </si>
  <si>
    <t>Tenascin-R OS=Mus musculus GN=Tnr PE=1 SV=2 - [TENR_MOUSE]</t>
  </si>
  <si>
    <t>Tetraspanin-2 OS=Mus musculus GN=Tspan2 PE=1 SV=1 - [TSN2_MOUSE]</t>
  </si>
  <si>
    <t>Tetraspanin-7 OS=Mus musculus GN=Tspan7 PE=1 SV=2 - [TSN7_MOUSE]</t>
  </si>
  <si>
    <t>Tetratricopeptide repeat protein 38 OS=Mus musculus GN=Ttc38 PE=1 SV=2 - [TTC38_MOUSE]</t>
  </si>
  <si>
    <t>Tetratricopeptide repeat protein 7B OS=Mus musculus GN=Ttc7b PE=1 SV=1 - [TTC7B_MOUSE]</t>
  </si>
  <si>
    <t>Tetratricopeptide repeat protein 9B OS=Mus musculus GN=Ttc9b PE=1 SV=1 - [TTC9B_MOUSE]</t>
  </si>
  <si>
    <t>Thiamine-triphosphatase OS=Mus musculus GN=Thtpa PE=1 SV=3 - [THTPA_MOUSE]</t>
  </si>
  <si>
    <t>Thimet oligopeptidase OS=Mus musculus GN=Thop1 PE=1 SV=1 - [THOP1_MOUSE]</t>
  </si>
  <si>
    <t>Thioredoxin OS=Mus musculus GN=Txn PE=1 SV=3 - [THIO_MOUSE]</t>
  </si>
  <si>
    <t>Thioredoxin domain-containing protein 12 OS=Mus musculus GN=Txndc12 PE=1 SV=1 - [TXD12_MOUSE]</t>
  </si>
  <si>
    <t>Thioredoxin domain-containing protein 17 OS=Mus musculus GN=Txndc17 PE=1 SV=1 - [TXD17_MOUSE]</t>
  </si>
  <si>
    <t>Thioredoxin domain-containing protein 5 OS=Mus musculus GN=Txndc5 PE=1 SV=2 - [TXND5_MOUSE]</t>
  </si>
  <si>
    <t>Thioredoxin reductase 1, cytoplasmic OS=Mus musculus GN=Txnrd1 PE=1 SV=3 - [TRXR1_MOUSE]</t>
  </si>
  <si>
    <t>Thioredoxin, mitochondrial OS=Mus musculus GN=Txn2 PE=1 SV=1 - [THIOM_MOUSE]</t>
  </si>
  <si>
    <t>Thioredoxin-dependent peroxide reductase, mitochondrial OS=Mus musculus GN=Prdx3 PE=1 SV=1 - [PRDX3_MOUSE]</t>
  </si>
  <si>
    <t>Thioredoxin-like protein 1 OS=Mus musculus GN=Txnl1 PE=1 SV=3 - [TXNL1_MOUSE]</t>
  </si>
  <si>
    <t>Thioredoxin-related transmembrane protein 1 OS=Mus musculus GN=Tmx1 PE=1 SV=1 - [TMX1_MOUSE]</t>
  </si>
  <si>
    <t>Thioredoxin-related transmembrane protein 2 OS=Mus musculus GN=Tmx2 PE=1 SV=1 - [TMX2_MOUSE]</t>
  </si>
  <si>
    <t>Thioredoxin-related transmembrane protein 4 OS=Mus musculus GN=Tmx4 PE=1 SV=2 - [TMX4_MOUSE]</t>
  </si>
  <si>
    <t>Thiosulfate sulfurtransferase OS=Mus musculus GN=Tst PE=1 SV=3 - [THTR_MOUSE]</t>
  </si>
  <si>
    <t>Threonine--tRNA ligase, cytoplasmic OS=Mus musculus GN=Tars PE=1 SV=2 - [SYTC_MOUSE]</t>
  </si>
  <si>
    <t>Threonine--tRNA ligase, mitochondrial OS=Mus musculus GN=Tars2 PE=1 SV=1 - [SYTM_MOUSE]</t>
  </si>
  <si>
    <t>Thy-1 membrane glycoprotein OS=Mus musculus GN=Thy1 PE=1 SV=1 - [THY1_MOUSE]</t>
  </si>
  <si>
    <t>Thymocyte nuclear protein 1 OS=Mus musculus GN=Thyn1 PE=1 SV=1 - [THYN1_MOUSE]</t>
  </si>
  <si>
    <t>Thymosin beta-10 OS=Mus musculus GN=Tmsb10 PE=1 SV=3 - [TYB10_MOUSE]</t>
  </si>
  <si>
    <t>Thymosin beta-4 OS=Mus musculus GN=Tmsb4x PE=1 SV=1 - [TYB4_MOUSE]</t>
  </si>
  <si>
    <t>Thyroid hormone receptor-associated protein 3 OS=Mus musculus GN=Thrap3 PE=1 SV=1 - [TR150_MOUSE]</t>
  </si>
  <si>
    <t>Tight junction protein ZO-1 OS=Mus musculus GN=Tjp1 PE=1 SV=2 - [ZO1_MOUSE]</t>
  </si>
  <si>
    <t>Tight junction protein ZO-2 OS=Mus musculus GN=Tjp2 PE=1 SV=2 - [ZO2_MOUSE]</t>
  </si>
  <si>
    <t>Tissue factor OS=Mus musculus GN=F3 PE=1 SV=2 - [TF_MOUSE]</t>
  </si>
  <si>
    <t>Toll-interacting protein OS=Mus musculus GN=Tollip PE=1 SV=1 - [TOLIP_MOUSE]</t>
  </si>
  <si>
    <t>Traf2 and NCK-interacting protein kinase OS=Mus musculus GN=Tnik PE=1 SV=2 - [TNIK_MOUSE]</t>
  </si>
  <si>
    <t>Trafficking protein particle complex subunit 10 OS=Mus musculus GN=Trappc10 PE=1 SV=2 - [TPC10_MOUSE]</t>
  </si>
  <si>
    <t>Trafficking protein particle complex subunit 11 OS=Mus musculus GN=Trappc11 PE=1 SV=1 - [TPC11_MOUSE]</t>
  </si>
  <si>
    <t>Trafficking protein particle complex subunit 2 OS=Mus musculus GN=Trappc2 PE=1 SV=1 - [TPPC2_MOUSE]</t>
  </si>
  <si>
    <t>Trafficking protein particle complex subunit 3 OS=Mus musculus GN=Trappc3 PE=1 SV=1 - [TPPC3_MOUSE]</t>
  </si>
  <si>
    <t>Trafficking protein particle complex subunit 5 OS=Mus musculus GN=Trappc5 PE=1 SV=1 - [TPPC5_MOUSE]</t>
  </si>
  <si>
    <t>Trafficking protein particle complex subunit 6B OS=Mus musculus GN=Trappc6b PE=1 SV=1 - [TPC6B_MOUSE]</t>
  </si>
  <si>
    <t>Trafficking protein particle complex subunit 9 OS=Mus musculus GN=Trappc9 PE=1 SV=2 - [TPPC9_MOUSE]</t>
  </si>
  <si>
    <t>Transaldolase OS=Mus musculus GN=Taldo1 PE=1 SV=2 - [TALDO_MOUSE]</t>
  </si>
  <si>
    <t>Transcription elongation factor A protein 1 OS=Mus musculus GN=Tcea1 PE=1 SV=2 - [TCEA1_MOUSE]</t>
  </si>
  <si>
    <t>Transcription elongation factor A protein-like 5 OS=Mus musculus GN=Tceal5 PE=1 SV=1 - [TCAL5_MOUSE]</t>
  </si>
  <si>
    <t>Transcription factor A, mitochondrial OS=Mus musculus GN=Tfam PE=1 SV=2 - [TFAM_MOUSE]</t>
  </si>
  <si>
    <t>Transcription intermediary factor 1-beta OS=Mus musculus GN=Trim28 PE=1 SV=3 - [TIF1B_MOUSE]</t>
  </si>
  <si>
    <t>Transcriptional activator protein Pur-alpha OS=Mus musculus GN=Pura PE=1 SV=1 - [PURA_MOUSE]</t>
  </si>
  <si>
    <t>Transcriptional activator protein Pur-beta OS=Mus musculus GN=Purb PE=1 SV=3 - [PURB_MOUSE]</t>
  </si>
  <si>
    <t>Transferrin receptor protein 1 OS=Mus musculus GN=Tfrc PE=1 SV=1 - [TFR1_MOUSE]</t>
  </si>
  <si>
    <t>Transformer-2 protein homolog beta OS=Mus musculus GN=Tra2b PE=1 SV=1 - [TRA2B_MOUSE]</t>
  </si>
  <si>
    <t>Transforming protein RhoA OS=Mus musculus GN=Rhoa PE=1 SV=1 - [RHOA_MOUSE]</t>
  </si>
  <si>
    <t>Transgelin OS=Mus musculus GN=Tagln PE=1 SV=3 - [TAGL_MOUSE]</t>
  </si>
  <si>
    <t>Transgelin-2 OS=Mus musculus GN=Tagln2 PE=1 SV=4 - [TAGL2_MOUSE]</t>
  </si>
  <si>
    <t>Transgelin-3 OS=Mus musculus GN=Tagln3 PE=1 SV=1 - [TAGL3_MOUSE]</t>
  </si>
  <si>
    <t>Transient receptor potential cation channel subfamily V member 2 OS=Mus musculus GN=Trpv2 PE=1 SV=2 - [TRPV2_MOUSE]</t>
  </si>
  <si>
    <t>Transitional endoplasmic reticulum ATPase OS=Mus musculus GN=Vcp PE=1 SV=4 - [TERA_MOUSE]</t>
  </si>
  <si>
    <t>Transketolase OS=Mus musculus GN=Tkt PE=1 SV=1 - [TKT_MOUSE]</t>
  </si>
  <si>
    <t>Translation initiation factor eIF-2B subunit beta OS=Mus musculus GN=Eif2b2 PE=1 SV=1 - [EI2BB_MOUSE]</t>
  </si>
  <si>
    <t>Translationally-controlled tumor protein OS=Mus musculus GN=Tpt1 PE=1 SV=1 - [TCTP_MOUSE]</t>
  </si>
  <si>
    <t>Translin OS=Mus musculus GN=Tsn PE=1 SV=1 - [TSN_MOUSE]</t>
  </si>
  <si>
    <t>Translin-associated protein X OS=Mus musculus GN=Tsnax PE=1 SV=1 - [TSNAX_MOUSE]</t>
  </si>
  <si>
    <t>Translocation protein SEC62 OS=Mus musculus GN=Sec62 PE=1 SV=1 - [SEC62_MOUSE]</t>
  </si>
  <si>
    <t>Translocon-associated protein subunit alpha OS=Mus musculus GN=Ssr1 PE=1 SV=1 - [SSRA_MOUSE]</t>
  </si>
  <si>
    <t>Translocon-associated protein subunit delta OS=Mus musculus GN=Ssr4 PE=1 SV=1 - [SSRD_MOUSE]</t>
  </si>
  <si>
    <t>Transmembrane 9 superfamily member 2 OS=Mus musculus GN=Tm9sf2 PE=1 SV=1 - [TM9S2_MOUSE]</t>
  </si>
  <si>
    <t>Transmembrane and coiled-coil domains protein 1 OS=Mus musculus GN=Tmcc1 PE=1 SV=2 - [TMCC1_MOUSE]</t>
  </si>
  <si>
    <t>Transmembrane emp24 domain-containing protein 10 OS=Mus musculus GN=Tmed10 PE=1 SV=1 - [TMEDA_MOUSE]</t>
  </si>
  <si>
    <t>Transmembrane emp24 domain-containing protein 5 OS=Mus musculus GN=Tmed5 PE=1 SV=1 - [TMED5_MOUSE]</t>
  </si>
  <si>
    <t>Transmembrane emp24 domain-containing protein 9 OS=Mus musculus GN=Tmed9 PE=1 SV=2 - [TMED9_MOUSE]</t>
  </si>
  <si>
    <t>Transmembrane protein 11, mitochondrial OS=Mus musculus GN=Tmem11 PE=1 SV=1 - [TMM11_MOUSE]</t>
  </si>
  <si>
    <t>Transmembrane protein 160 OS=Mus musculus GN=Tmem160 PE=2 SV=1 - [TM160_MOUSE]</t>
  </si>
  <si>
    <t>Transmembrane protein 33 OS=Mus musculus GN=Tmem33 PE=1 SV=1 - [TMM33_MOUSE]</t>
  </si>
  <si>
    <t>Transmembrane protein 35A OS=Mus musculus GN=Tmem35a PE=1 SV=1 - [TM35A_MOUSE]</t>
  </si>
  <si>
    <t>Transmembrane protein 65 OS=Mus musculus GN=Tmem65 PE=1 SV=1 - [TMM65_MOUSE]</t>
  </si>
  <si>
    <t>Transportin-1 OS=Mus musculus GN=Tnpo1 PE=1 SV=2 - [TNPO1_MOUSE]</t>
  </si>
  <si>
    <t>Transportin-2 OS=Mus musculus GN=Tnpo2 PE=1 SV=1 - [TNPO2_MOUSE]</t>
  </si>
  <si>
    <t>Transportin-3 OS=Mus musculus GN=Tnpo3 PE=1 SV=1 - [TNPO3_MOUSE]</t>
  </si>
  <si>
    <t>Transthyretin OS=Mus musculus GN=Ttr PE=1 SV=1 - [TTHY_MOUSE]</t>
  </si>
  <si>
    <t>Tricarboxylate transport protein, mitochondrial OS=Mus musculus GN=Slc25a1 PE=1 SV=1 - [TXTP_MOUSE]</t>
  </si>
  <si>
    <t>Trifunctional enzyme subunit alpha, mitochondrial OS=Mus musculus GN=Hadha PE=1 SV=1 - [ECHA_MOUSE]</t>
  </si>
  <si>
    <t>Trifunctional enzyme subunit beta, mitochondrial OS=Mus musculus GN=Hadhb PE=1 SV=1 - [ECHB_MOUSE]</t>
  </si>
  <si>
    <t>Trifunctional purine biosynthetic protein adenosine-3 OS=Mus musculus GN=Gart PE=1 SV=3 - [PUR2_MOUSE]</t>
  </si>
  <si>
    <t>Triokinase/FMN cyclase OS=Mus musculus GN=Tkfc PE=1 SV=1 - [TKFC_MOUSE]</t>
  </si>
  <si>
    <t>Triosephosphate isomerase OS=Mus musculus GN=Tpi1 PE=1 SV=4 - [TPIS_MOUSE]</t>
  </si>
  <si>
    <t>Tripartite motif-containing protein 2 OS=Mus musculus GN=Trim2 PE=1 SV=1 - [TRIM2_MOUSE]</t>
  </si>
  <si>
    <t>Tripartite motif-containing protein 3 OS=Mus musculus GN=Trim3 PE=1 SV=1 - [TRIM3_MOUSE]</t>
  </si>
  <si>
    <t>Tripartite motif-containing protein 46 OS=Mus musculus GN=Trim46 PE=1 SV=1 - [TRI46_MOUSE]</t>
  </si>
  <si>
    <t>Tripeptidyl-peptidase 1 OS=Mus musculus GN=Tpp1 PE=1 SV=2 - [TPP1_MOUSE]</t>
  </si>
  <si>
    <t>Tripeptidyl-peptidase 2 OS=Mus musculus GN=Tpp2 PE=1 SV=3 - [TPP2_MOUSE]</t>
  </si>
  <si>
    <t>Triple functional domain protein OS=Mus musculus GN=Trio PE=1 SV=3 - [TRIO_MOUSE]</t>
  </si>
  <si>
    <t>Tropomodulin-1 OS=Mus musculus GN=Tmod1 PE=1 SV=2 - [TMOD1_MOUSE]</t>
  </si>
  <si>
    <t>Tropomodulin-2 OS=Mus musculus GN=Tmod2 PE=1 SV=2 - [TMOD2_MOUSE]</t>
  </si>
  <si>
    <t>Tropomodulin-3 OS=Mus musculus GN=Tmod3 PE=1 SV=1 - [TMOD3_MOUSE]</t>
  </si>
  <si>
    <t>Tropomyosin alpha-1 chain OS=Mus musculus GN=Tpm1 PE=1 SV=1 - [TPM1_MOUSE]</t>
  </si>
  <si>
    <t>Tropomyosin alpha-3 chain OS=Mus musculus GN=Tpm3 PE=1 SV=3 - [TPM3_MOUSE]</t>
  </si>
  <si>
    <t>Tropomyosin alpha-4 chain OS=Mus musculus GN=Tpm4 PE=1 SV=3 - [TPM4_MOUSE]</t>
  </si>
  <si>
    <t>Tropomyosin beta chain OS=Mus musculus GN=Tpm2 PE=1 SV=1 - [TPM2_MOUSE]</t>
  </si>
  <si>
    <t>Tryptophan--tRNA ligase, cytoplasmic OS=Mus musculus GN=Wars PE=1 SV=2 - [SYWC_MOUSE]</t>
  </si>
  <si>
    <t>Tubulin alpha chain-like 3 OS=Mus musculus GN=Tubal3 PE=2 SV=2 - [TBAL3_MOUSE]</t>
  </si>
  <si>
    <t>Tubulin alpha-1A chain OS=Mus musculus GN=Tuba1a PE=1 SV=1 - [TBA1A_MOUSE]</t>
  </si>
  <si>
    <t>Tubulin alpha-4A chain OS=Mus musculus GN=Tuba4a PE=1 SV=1 - [TBA4A_MOUSE]</t>
  </si>
  <si>
    <t>Tubulin alpha-8 chain OS=Mus musculus GN=Tuba8 PE=1 SV=1 - [TBA8_MOUSE]</t>
  </si>
  <si>
    <t>Tubulin beta-2A chain OS=Mus musculus GN=Tubb2a PE=1 SV=1 - [TBB2A_MOUSE]</t>
  </si>
  <si>
    <t>Tubulin beta-2B chain OS=Mus musculus GN=Tubb2b PE=1 SV=1 - [TBB2B_MOUSE]</t>
  </si>
  <si>
    <t>Tubulin beta-3 chain OS=Mus musculus GN=Tubb3 PE=1 SV=1 - [TBB3_MOUSE]</t>
  </si>
  <si>
    <t>Tubulin beta-4A chain OS=Mus musculus GN=Tubb4a PE=1 SV=3 - [TBB4A_MOUSE]</t>
  </si>
  <si>
    <t>Tubulin beta-4B chain OS=Mus musculus GN=Tubb4b PE=1 SV=1 - [TBB4B_MOUSE]</t>
  </si>
  <si>
    <t>Tubulin beta-5 chain OS=Mus musculus GN=Tubb5 PE=1 SV=1 - [TBB5_MOUSE]</t>
  </si>
  <si>
    <t>Tubulin beta-6 chain OS=Mus musculus GN=Tubb6 PE=1 SV=1 - [TBB6_MOUSE]</t>
  </si>
  <si>
    <t>Tubulin polymerization-promoting protein OS=Mus musculus GN=Tppp PE=1 SV=1 - [TPPP_MOUSE]</t>
  </si>
  <si>
    <t>Tubulin polymerization-promoting protein family member 3 OS=Mus musculus GN=Tppp3 PE=1 SV=1 - [TPPP3_MOUSE]</t>
  </si>
  <si>
    <t>Tubulin--tyrosine ligase-like protein 12 OS=Mus musculus GN=Ttll12 PE=1 SV=1 - [TTL12_MOUSE]</t>
  </si>
  <si>
    <t>Tubulin-folding cofactor B OS=Mus musculus GN=Tbcb PE=1 SV=2 - [TBCB_MOUSE]</t>
  </si>
  <si>
    <t>Tubulin-specific chaperone A OS=Mus musculus GN=Tbca PE=1 SV=3 - [TBCA_MOUSE]</t>
  </si>
  <si>
    <t>Tubulin-specific chaperone E OS=Mus musculus GN=Tbce PE=1 SV=1 - [TBCE_MOUSE]</t>
  </si>
  <si>
    <t>Tudor and KH domain-containing protein OS=Mus musculus GN=Tdrkh PE=1 SV=1 - [TDRKH_MOUSE]</t>
  </si>
  <si>
    <t>Tumor protein D52 OS=Mus musculus GN=Tpd52 PE=1 SV=2 - [TPD52_MOUSE]</t>
  </si>
  <si>
    <t>Tumor protein D54 OS=Mus musculus GN=Tpd52l2 PE=1 SV=1 - [TPD54_MOUSE]</t>
  </si>
  <si>
    <t>Tumor protein p53-inducible protein 11 OS=Mus musculus GN=Trp53i11 PE=1 SV=1 - [P5I11_MOUSE]</t>
  </si>
  <si>
    <t>Tumor protein p63-regulated gene 1-like protein OS=Mus musculus GN=Tprg1l PE=1 SV=1 - [TPRGL_MOUSE]</t>
  </si>
  <si>
    <t>Tumor suppressor candidate 2 OS=Mus musculus GN=Tusc2 PE=1 SV=3 - [TUSC2_MOUSE]</t>
  </si>
  <si>
    <t>Tumor susceptibility gene 101 protein OS=Mus musculus GN=Tsg101 PE=1 SV=2 - [TS101_MOUSE]</t>
  </si>
  <si>
    <t>Twinfilin-1 OS=Mus musculus GN=Twf1 PE=1 SV=2 - [TWF1_MOUSE]</t>
  </si>
  <si>
    <t>Twinfilin-2 OS=Mus musculus GN=Twf2 PE=1 SV=1 - [TWF2_MOUSE]</t>
  </si>
  <si>
    <t>Type I inositol 3,4-bisphosphate 4-phosphatase OS=Mus musculus GN=Inpp4a PE=1 SV=1 - [INP4A_MOUSE]</t>
  </si>
  <si>
    <t>Tyrosine--tRNA ligase, cytoplasmic OS=Mus musculus GN=Yars PE=1 SV=3 - [SYYC_MOUSE]</t>
  </si>
  <si>
    <t>Tyrosine-protein kinase CSK OS=Mus musculus GN=Csk PE=1 SV=2 - [CSK_MOUSE]</t>
  </si>
  <si>
    <t>Tyrosine-protein kinase Fyn OS=Mus musculus GN=Fyn PE=1 SV=4 - [FYN_MOUSE]</t>
  </si>
  <si>
    <t>Tyrosine-protein phosphatase non-receptor type 11 OS=Mus musculus GN=Ptpn11 PE=1 SV=2 - [PTN11_MOUSE]</t>
  </si>
  <si>
    <t>Tyrosine-protein phosphatase non-receptor type 23 OS=Mus musculus GN=Ptpn23 PE=1 SV=2 - [PTN23_MOUSE]</t>
  </si>
  <si>
    <t>Tyrosine-protein phosphatase non-receptor type 5 OS=Mus musculus GN=Ptpn5 PE=1 SV=2 - [PTN5_MOUSE]</t>
  </si>
  <si>
    <t>Tyrosine-protein phosphatase non-receptor type 9 OS=Mus musculus GN=Ptpn9 PE=1 SV=2 - [PTN9_MOUSE]</t>
  </si>
  <si>
    <t>Tyrosine-protein phosphatase non-receptor type substrate 1 OS=Mus musculus GN=Sirpa PE=1 SV=1 - [SHPS1_MOUSE]</t>
  </si>
  <si>
    <t>U1 small nuclear ribonucleoprotein 70 kDa OS=Mus musculus GN=Snrnp70 PE=1 SV=2 - [RU17_MOUSE]</t>
  </si>
  <si>
    <t>U1 small nuclear ribonucleoprotein A OS=Mus musculus GN=Snrpa PE=1 SV=3 - [SNRPA_MOUSE]</t>
  </si>
  <si>
    <t>U1 small nuclear ribonucleoprotein C OS=Mus musculus GN=Snrpc PE=1 SV=1 - [RU1C_MOUSE]</t>
  </si>
  <si>
    <t>U2 small nuclear ribonucleoprotein A' OS=Mus musculus GN=Snrpa1 PE=1 SV=2 - [RU2A_MOUSE]</t>
  </si>
  <si>
    <t>U2 snRNP-associated SURP motif-containing protein OS=Mus musculus GN=U2surp PE=1 SV=3 - [SR140_MOUSE]</t>
  </si>
  <si>
    <t>U5 small nuclear ribonucleoprotein 200 kDa helicase OS=Mus musculus GN=Snrnp200 PE=1 SV=1 - [U520_MOUSE]</t>
  </si>
  <si>
    <t>U5 small nuclear ribonucleoprotein 40 kDa protein OS=Mus musculus GN=Snrnp40 PE=1 SV=1 - [SNR40_MOUSE]</t>
  </si>
  <si>
    <t>U6 snRNA-associated Sm-like protein LSm3 OS=Mus musculus GN=Lsm3 PE=1 SV=2 - [LSM3_MOUSE]</t>
  </si>
  <si>
    <t>U6 snRNA-associated Sm-like protein LSm8 OS=Mus musculus GN=Lsm8 PE=1 SV=3 - [LSM8_MOUSE]</t>
  </si>
  <si>
    <t>U8 snoRNA-decapping enzyme OS=Mus musculus GN=Nudt16 PE=1 SV=1 - [NUD16_MOUSE]</t>
  </si>
  <si>
    <t>UBX domain-containing protein 6 OS=Mus musculus GN=Ubxn6 PE=1 SV=1 - [UBXN6_MOUSE]</t>
  </si>
  <si>
    <t>UDP-N-acetylglucosamine--peptide N-acetylglucosaminyltransferase 110 kDa subunit OS=Mus musculus GN=Ogt PE=1 SV=2 - [OGT1_MOUSE]</t>
  </si>
  <si>
    <t>UDP-glucose:glycoprotein glucosyltransferase 1 OS=Mus musculus GN=Uggt1 PE=1 SV=4 - [UGGG1_MOUSE]</t>
  </si>
  <si>
    <t>UHRF1-binding protein 1-like OS=Mus musculus GN=Uhrf1bp1l PE=1 SV=2 - [UH1BL_MOUSE]</t>
  </si>
  <si>
    <t>UMP-CMP kinase 2, mitochondrial OS=Mus musculus GN=Cmpk2 PE=1 SV=2 - [CMPK2_MOUSE]</t>
  </si>
  <si>
    <t>UMP-CMP kinase OS=Mus musculus GN=Cmpk1 PE=1 SV=1 - [KCY_MOUSE]</t>
  </si>
  <si>
    <t>UPF0160 protein MYG1, mitochondrial OS=Mus musculus GN=Myg1 PE=1 SV=1 - [MYG1_MOUSE]</t>
  </si>
  <si>
    <t>UPF0587 protein C1orf123 homolog OS=Mus musculus PE=1 SV=1 - [CA123_MOUSE]</t>
  </si>
  <si>
    <t>UPF0600 protein C5orf51 homolog OS=Mus musculus PE=1 SV=1 - [CE051_MOUSE]</t>
  </si>
  <si>
    <t>UPF0606 protein KIAA1549 OS=Mus musculus GN=Kiaa1549 PE=1 SV=3 - [K1549_MOUSE]</t>
  </si>
  <si>
    <t>UPF0696 protein C11orf68 homolog OS=Mus musculus GN=Bles03 PE=1 SV=1 - [CK068_MOUSE]</t>
  </si>
  <si>
    <t>UTP--glucose-1-phosphate uridylyltransferase OS=Mus musculus GN=Ugp2 PE=1 SV=3 - [UGPA_MOUSE]</t>
  </si>
  <si>
    <t>UV excision repair protein RAD23 homolog B OS=Mus musculus GN=Rad23b PE=1 SV=2 - [RD23B_MOUSE]</t>
  </si>
  <si>
    <t>Ubiquilin-1 OS=Mus musculus GN=Ubqln1 PE=1 SV=1 - [UBQL1_MOUSE]</t>
  </si>
  <si>
    <t>Ubiquilin-2 OS=Mus musculus GN=Ubqln2 PE=1 SV=2 - [UBQL2_MOUSE]</t>
  </si>
  <si>
    <t>Ubiquinol-cytochrome-c reductase complex assembly factor 1 OS=Mus musculus GN=Uqcc1 PE=1 SV=1 - [UQCC1_MOUSE]</t>
  </si>
  <si>
    <t>Ubiquinol-cytochrome-c reductase complex assembly factor 2 OS=Mus musculus GN=Uqcc2 PE=1 SV=1 - [UQCC2_MOUSE]</t>
  </si>
  <si>
    <t>Ubiquinone biosynthesis O-methyltransferase, mitochondrial OS=Mus musculus GN=Coq3 PE=1 SV=1 - [COQ3_MOUSE]</t>
  </si>
  <si>
    <t>Ubiquinone biosynthesis monooxygenase COQ6, mitochondrial OS=Mus musculus GN=Coq6 PE=1 SV=3 - [COQ6_MOUSE]</t>
  </si>
  <si>
    <t>Ubiquinone biosynthesis protein COQ9, mitochondrial OS=Mus musculus GN=Coq9 PE=1 SV=1 - [COQ9_MOUSE]</t>
  </si>
  <si>
    <t>Ubiquitin carboxyl-terminal hydrolase 10 OS=Mus musculus GN=Usp10 PE=1 SV=3 - [UBP10_MOUSE]</t>
  </si>
  <si>
    <t>Ubiquitin carboxyl-terminal hydrolase 14 OS=Mus musculus GN=Usp14 PE=1 SV=3 - [UBP14_MOUSE]</t>
  </si>
  <si>
    <t>Ubiquitin carboxyl-terminal hydrolase 4 OS=Mus musculus GN=Usp4 PE=1 SV=3 - [UBP4_MOUSE]</t>
  </si>
  <si>
    <t>Ubiquitin carboxyl-terminal hydrolase 47 OS=Mus musculus GN=Usp47 PE=1 SV=2 - [UBP47_MOUSE]</t>
  </si>
  <si>
    <t>Ubiquitin carboxyl-terminal hydrolase 5 OS=Mus musculus GN=Usp5 PE=1 SV=1 - [UBP5_MOUSE]</t>
  </si>
  <si>
    <t>Ubiquitin carboxyl-terminal hydrolase CYLD OS=Mus musculus GN=Cyld PE=1 SV=2 - [CYLD_MOUSE]</t>
  </si>
  <si>
    <t>Ubiquitin carboxyl-terminal hydrolase isozyme L1 OS=Mus musculus GN=Uchl1 PE=1 SV=1 - [UCHL1_MOUSE]</t>
  </si>
  <si>
    <t>Ubiquitin carboxyl-terminal hydrolase isozyme L3 OS=Mus musculus GN=Uchl3 PE=1 SV=2 - [UCHL3_MOUSE]</t>
  </si>
  <si>
    <t>Ubiquitin carboxyl-terminal hydrolase isozyme L5 OS=Mus musculus GN=Uchl5 PE=1 SV=2 - [UCHL5_MOUSE]</t>
  </si>
  <si>
    <t>Ubiquitin domain-containing protein UBFD1 OS=Mus musculus GN=Ubfd1 PE=1 SV=2 - [UBFD1_MOUSE]</t>
  </si>
  <si>
    <t>Ubiquitin recognition factor in ER-associated degradation protein 1 OS=Mus musculus GN=Ufd1 PE=1 SV=2 - [UFD1_MOUSE]</t>
  </si>
  <si>
    <t>Ubiquitin thioesterase OTUB1 OS=Mus musculus GN=Otub1 PE=1 SV=2 - [OTUB1_MOUSE]</t>
  </si>
  <si>
    <t>Ubiquitin-40S ribosomal protein S27a OS=Mus musculus GN=Rps27a PE=1 SV=2 - [RS27A_MOUSE]</t>
  </si>
  <si>
    <t>Ubiquitin-associated protein 2-like OS=Mus musculus GN=Ubap2l PE=1 SV=1 - [UBP2L_MOUSE]</t>
  </si>
  <si>
    <t>Ubiquitin-conjugating enzyme E2 B OS=Mus musculus GN=Ube2b PE=1 SV=1 - [UBE2B_MOUSE]</t>
  </si>
  <si>
    <t>Ubiquitin-conjugating enzyme E2 K OS=Mus musculus GN=Ube2k PE=1 SV=3 - [UBE2K_MOUSE]</t>
  </si>
  <si>
    <t>Ubiquitin-conjugating enzyme E2 L3 OS=Mus musculus GN=Ube2l3 PE=1 SV=1 - [UB2L3_MOUSE]</t>
  </si>
  <si>
    <t>Ubiquitin-conjugating enzyme E2 N OS=Mus musculus GN=Ube2n PE=1 SV=1 - [UBE2N_MOUSE]</t>
  </si>
  <si>
    <t>Ubiquitin-conjugating enzyme E2 variant 1 OS=Mus musculus GN=Ube2v1 PE=1 SV=1 - [UB2V1_MOUSE]</t>
  </si>
  <si>
    <t>Ubiquitin-conjugating enzyme E2 variant 2 OS=Mus musculus GN=Ube2v2 PE=1 SV=4 - [UB2V2_MOUSE]</t>
  </si>
  <si>
    <t>Ubiquitin-fold modifier 1 OS=Mus musculus GN=Ufm1 PE=1 SV=1 - [UFM1_MOUSE]</t>
  </si>
  <si>
    <t>Ubiquitin-like modifier-activating enzyme 1 OS=Mus musculus GN=Uba1 PE=1 SV=1 - [UBA1_MOUSE]</t>
  </si>
  <si>
    <t>Ubiquitin-like modifier-activating enzyme 5 OS=Mus musculus GN=Uba5 PE=1 SV=2 - [UBA5_MOUSE]</t>
  </si>
  <si>
    <t>Ubiquitin-like modifier-activating enzyme 6 OS=Mus musculus GN=Uba6 PE=1 SV=1 - [UBA6_MOUSE]</t>
  </si>
  <si>
    <t>Ubiquitin-like modifier-activating enzyme ATG7 OS=Mus musculus GN=Atg7 PE=1 SV=1 - [ATG7_MOUSE]</t>
  </si>
  <si>
    <t>Ubiquitin-like protein 4A OS=Mus musculus GN=Ubl4a PE=1 SV=1 - [UBL4A_MOUSE]</t>
  </si>
  <si>
    <t>Ubiquitin-like-conjugating enzyme ATG3 OS=Mus musculus GN=Atg3 PE=1 SV=1 - [ATG3_MOUSE]</t>
  </si>
  <si>
    <t>Ubiquitin-protein ligase E3C OS=Mus musculus GN=Ube3c PE=1 SV=2 - [UBE3C_MOUSE]</t>
  </si>
  <si>
    <t>Uncharacterized aarF domain-containing protein kinase 1 OS=Mus musculus GN=Adck1 PE=1 SV=1 - [ADCK1_MOUSE]</t>
  </si>
  <si>
    <t>Uncharacterized protein C17orf62 homolog OS=Mus musculus PE=1 SV=2 - [CQ062_MOUSE]</t>
  </si>
  <si>
    <t>Uncharacterized protein C1orf141 homolog OS=Mus musculus PE=2 SV=1 - [CA141_MOUSE]</t>
  </si>
  <si>
    <t>Uncharacterized protein C1orf21 homolog OS=Mus musculus PE=1 SV=1 - [CA021_MOUSE]</t>
  </si>
  <si>
    <t>Uncharacterized protein C7orf43 homolog OS=Mus musculus PE=1 SV=1 - [CG043_MOUSE]</t>
  </si>
  <si>
    <t>Uncharacterized protein C9orf172 homolog OS=Mus musculus GN=Gm996 PE=1 SV=1 - [CI172_MOUSE]</t>
  </si>
  <si>
    <t>Uncharacterized protein FAM241B OS=Mus musculus GN=Fam241b PE=1 SV=1 - [F241B_MOUSE]</t>
  </si>
  <si>
    <t>Uncharacterized protein KIAA0513 OS=Mus musculus GN=Kiaa0513 PE=1 SV=1 - [K0513_MOUSE]</t>
  </si>
  <si>
    <t>Uncharacterized protein KIAA0930 homolog OS=Mus musculus PE=1 SV=2 - [K0930_MOUSE]</t>
  </si>
  <si>
    <t>Uncharacterized protein KIAA1107 OS=Mus musculus GN=Kiaa1107 PE=1 SV=5 - [K1107_MOUSE]</t>
  </si>
  <si>
    <t>Unconventional myosin-Ib OS=Mus musculus GN=Myo1b PE=1 SV=3 - [MYO1B_MOUSE]</t>
  </si>
  <si>
    <t>Unconventional myosin-Ic OS=Mus musculus GN=Myo1c PE=1 SV=2 - [MYO1C_MOUSE]</t>
  </si>
  <si>
    <t>Unconventional myosin-Id OS=Mus musculus GN=Myo1d PE=1 SV=1 - [MYO1D_MOUSE]</t>
  </si>
  <si>
    <t>Unconventional myosin-VI OS=Mus musculus GN=Myo6 PE=1 SV=1 - [MYO6_MOUSE]</t>
  </si>
  <si>
    <t>Unconventional myosin-Va OS=Mus musculus GN=Myo5a PE=1 SV=2 - [MYO5A_MOUSE]</t>
  </si>
  <si>
    <t>Unconventional myosin-XVIIIa OS=Mus musculus GN=Myo18a PE=1 SV=2 - [MY18A_MOUSE]</t>
  </si>
  <si>
    <t>Up-regulated during skeletal muscle growth protein 5 OS=Mus musculus GN=Usmg5 PE=1 SV=1 - [USMG5_MOUSE]</t>
  </si>
  <si>
    <t>Urea transporter 1 OS=Mus musculus GN=Slc14a1 PE=1 SV=2 - [UT1_MOUSE]</t>
  </si>
  <si>
    <t>Uridine-cytidine kinase-like 1 OS=Mus musculus GN=Uckl1 PE=1 SV=1 - [UCKL1_MOUSE]</t>
  </si>
  <si>
    <t>Uroporphyrinogen decarboxylase OS=Mus musculus GN=Urod PE=1 SV=2 - [DCUP_MOUSE]</t>
  </si>
  <si>
    <t>V-type proton ATPase 116 kDa subunit a isoform 1 OS=Mus musculus GN=Atp6v0a1 PE=1 SV=3 - [VPP1_MOUSE]</t>
  </si>
  <si>
    <t>V-type proton ATPase 16 kDa proteolipid subunit OS=Mus musculus GN=Atp6v0c PE=1 SV=1 - [VATL_MOUSE]</t>
  </si>
  <si>
    <t>V-type proton ATPase catalytic subunit A OS=Mus musculus GN=Atp6v1a PE=1 SV=2 - [VATA_MOUSE]</t>
  </si>
  <si>
    <t>V-type proton ATPase subunit B, brain isoform OS=Mus musculus GN=Atp6v1b2 PE=1 SV=1 - [VATB2_MOUSE]</t>
  </si>
  <si>
    <t>V-type proton ATPase subunit C 1 OS=Mus musculus GN=Atp6v1c1 PE=1 SV=4 - [VATC1_MOUSE]</t>
  </si>
  <si>
    <t>V-type proton ATPase subunit D OS=Mus musculus GN=Atp6v1d PE=1 SV=1 - [VATD_MOUSE]</t>
  </si>
  <si>
    <t>V-type proton ATPase subunit E 1 OS=Mus musculus GN=Atp6v1e1 PE=1 SV=2 - [VATE1_MOUSE]</t>
  </si>
  <si>
    <t>V-type proton ATPase subunit F OS=Mus musculus GN=Atp6v1f PE=1 SV=2 - [VATF_MOUSE]</t>
  </si>
  <si>
    <t>V-type proton ATPase subunit G 1 OS=Mus musculus GN=Atp6v1g1 PE=1 SV=3 - [VATG1_MOUSE]</t>
  </si>
  <si>
    <t>V-type proton ATPase subunit G 2 OS=Mus musculus GN=Atp6v1g2 PE=1 SV=1 - [VATG2_MOUSE]</t>
  </si>
  <si>
    <t>V-type proton ATPase subunit H OS=Mus musculus GN=Atp6v1h PE=1 SV=1 - [VATH_MOUSE]</t>
  </si>
  <si>
    <t>V-type proton ATPase subunit S1 OS=Mus musculus GN=Atp6ap1 PE=1 SV=1 - [VAS1_MOUSE]</t>
  </si>
  <si>
    <t>V-type proton ATPase subunit d 1 OS=Mus musculus GN=Atp6v0d1 PE=1 SV=2 - [VA0D1_MOUSE]</t>
  </si>
  <si>
    <t>VPS10 domain-containing receptor SorCS2 OS=Mus musculus GN=Sorcs2 PE=1 SV=2 - [SORC2_MOUSE]</t>
  </si>
  <si>
    <t>Vacuolar ATPase assembly integral membrane protein Vma21 OS=Mus musculus GN=Vma21 PE=1 SV=1 - [VMA21_MOUSE]</t>
  </si>
  <si>
    <t>Vacuolar protein sorting-associated protein 11 homolog OS=Mus musculus GN=Vps11 PE=1 SV=3 - [VPS11_MOUSE]</t>
  </si>
  <si>
    <t>Vacuolar protein sorting-associated protein 13A OS=Mus musculus GN=Vps13a PE=1 SV=1 - [VP13A_MOUSE]</t>
  </si>
  <si>
    <t>Vacuolar protein sorting-associated protein 13C OS=Mus musculus GN=Vps13c PE=1 SV=2 - [VP13C_MOUSE]</t>
  </si>
  <si>
    <t>Vacuolar protein sorting-associated protein 26A OS=Mus musculus GN=Vps26a PE=1 SV=1 - [VP26A_MOUSE]</t>
  </si>
  <si>
    <t>Vacuolar protein sorting-associated protein 26B OS=Mus musculus GN=Vps26b PE=1 SV=1 - [VP26B_MOUSE]</t>
  </si>
  <si>
    <t>Vacuolar protein sorting-associated protein 29 OS=Mus musculus GN=Vps29 PE=1 SV=1 - [VPS29_MOUSE]</t>
  </si>
  <si>
    <t>Vacuolar protein sorting-associated protein 33B OS=Mus musculus GN=Vps33b PE=1 SV=1 - [VP33B_MOUSE]</t>
  </si>
  <si>
    <t>Vacuolar protein sorting-associated protein 35 OS=Mus musculus GN=Vps35 PE=1 SV=1 - [VPS35_MOUSE]</t>
  </si>
  <si>
    <t>Vacuolar protein sorting-associated protein 37A OS=Mus musculus GN=Vps37a PE=1 SV=1 - [VP37A_MOUSE]</t>
  </si>
  <si>
    <t>Vacuolar protein sorting-associated protein 37B OS=Mus musculus GN=Vps37b PE=1 SV=1 - [VP37B_MOUSE]</t>
  </si>
  <si>
    <t>Vacuolar protein sorting-associated protein 37C OS=Mus musculus GN=Vps37c PE=1 SV=1 - [VP37C_MOUSE]</t>
  </si>
  <si>
    <t>Vacuolar protein sorting-associated protein 45 OS=Mus musculus GN=Vps45 PE=1 SV=1 - [VPS45_MOUSE]</t>
  </si>
  <si>
    <t>Vacuolar protein sorting-associated protein 4A OS=Mus musculus GN=Vps4a PE=1 SV=1 - [VPS4A_MOUSE]</t>
  </si>
  <si>
    <t>Vacuolar protein sorting-associated protein 4B OS=Mus musculus GN=Vps4b PE=1 SV=2 - [VPS4B_MOUSE]</t>
  </si>
  <si>
    <t>Vacuolar protein sorting-associated protein 51 homolog OS=Mus musculus GN=Vps51 PE=1 SV=2 - [VPS51_MOUSE]</t>
  </si>
  <si>
    <t>Vacuolar protein sorting-associated protein 52 homolog OS=Mus musculus GN=Vps52 PE=1 SV=1 - [VPS52_MOUSE]</t>
  </si>
  <si>
    <t>Vacuolar protein sorting-associated protein 53 homolog OS=Mus musculus GN=Vps53 PE=1 SV=1 - [VPS53_MOUSE]</t>
  </si>
  <si>
    <t>Vacuolar protein sorting-associated protein VTA1 homolog OS=Mus musculus GN=Vta1 PE=1 SV=1 - [VTA1_MOUSE]</t>
  </si>
  <si>
    <t>Valacyclovir hydrolase OS=Mus musculus GN=Bphl PE=1 SV=1 - [BPHL_MOUSE]</t>
  </si>
  <si>
    <t>Valine--tRNA ligase OS=Mus musculus GN=Vars PE=1 SV=1 - [SYVC_MOUSE]</t>
  </si>
  <si>
    <t>Vascular cell adhesion protein 1 OS=Mus musculus GN=Vcam1 PE=1 SV=1 - [VCAM1_MOUSE]</t>
  </si>
  <si>
    <t>Versican core protein OS=Mus musculus GN=Vcan PE=1 SV=2 - [CSPG2_MOUSE]</t>
  </si>
  <si>
    <t>Very long-chain specific acyl-CoA dehydrogenase, mitochondrial OS=Mus musculus GN=Acadvl PE=1 SV=3 - [ACADV_MOUSE]</t>
  </si>
  <si>
    <t>Very-long-chain (3R)-3-hydroxyacyl-CoA dehydratase 2 OS=Mus musculus GN=Hacd2 PE=1 SV=1 - [HACD2_MOUSE]</t>
  </si>
  <si>
    <t>Very-long-chain (3R)-3-hydroxyacyl-CoA dehydratase 3 OS=Mus musculus GN=Hacd3 PE=1 SV=2 - [HACD3_MOUSE]</t>
  </si>
  <si>
    <t>Very-long-chain 3-oxoacyl-CoA reductase OS=Mus musculus GN=Hsd17b12 PE=1 SV=1 - [DHB12_MOUSE]</t>
  </si>
  <si>
    <t>Very-long-chain enoyl-CoA reductase OS=Mus musculus GN=Tecr PE=1 SV=1 - [TECR_MOUSE]</t>
  </si>
  <si>
    <t>Vesicle transport through interaction with t-SNAREs homolog 1B OS=Mus musculus GN=Vti1b PE=1 SV=1 - [VTI1B_MOUSE]</t>
  </si>
  <si>
    <t>Vesicle-associated membrane protein 1 OS=Mus musculus GN=Vamp1 PE=1 SV=1 - [VAMP1_MOUSE]</t>
  </si>
  <si>
    <t>Vesicle-associated membrane protein 2 OS=Mus musculus GN=Vamp2 PE=1 SV=2 - [VAMP2_MOUSE]</t>
  </si>
  <si>
    <t>Vesicle-associated membrane protein 7 OS=Mus musculus GN=Vamp7 PE=1 SV=1 - [VAMP7_MOUSE]</t>
  </si>
  <si>
    <t>Vesicle-associated membrane protein-associated protein A OS=Mus musculus GN=Vapa PE=1 SV=2 - [VAPA_MOUSE]</t>
  </si>
  <si>
    <t>Vesicle-associated membrane protein-associated protein B OS=Mus musculus GN=Vapb PE=1 SV=3 - [VAPB_MOUSE]</t>
  </si>
  <si>
    <t>Vesicle-fusing ATPase OS=Mus musculus GN=Nsf PE=1 SV=2 - [NSF_MOUSE]</t>
  </si>
  <si>
    <t>Vesicle-trafficking protein SEC22b OS=Mus musculus GN=Sec22b PE=1 SV=3 - [SC22B_MOUSE]</t>
  </si>
  <si>
    <t>Vesicular glutamate transporter 1 OS=Mus musculus GN=Slc17a7 PE=1 SV=2 - [VGLU1_MOUSE]</t>
  </si>
  <si>
    <t>Vesicular glutamate transporter 2 OS=Mus musculus GN=Slc17a6 PE=1 SV=1 - [VGLU2_MOUSE]</t>
  </si>
  <si>
    <t>Vesicular inhibitory amino acid transporter OS=Mus musculus GN=Slc32a1 PE=1 SV=3 - [VIAAT_MOUSE]</t>
  </si>
  <si>
    <t>Vesicular integral-membrane protein VIP36 OS=Mus musculus GN=Lman2 PE=1 SV=2 - [LMAN2_MOUSE]</t>
  </si>
  <si>
    <t>Vigilin OS=Mus musculus GN=Hdlbp PE=1 SV=1 - [VIGLN_MOUSE]</t>
  </si>
  <si>
    <t>Vimentin OS=Mus musculus GN=Vim PE=1 SV=3 - [VIME_MOUSE]</t>
  </si>
  <si>
    <t>Vinculin OS=Mus musculus GN=Vcl PE=1 SV=4 - [VINC_MOUSE]</t>
  </si>
  <si>
    <t>Visinin-like protein 1 OS=Mus musculus GN=Vsnl1 PE=1 SV=2 - [VISL1_MOUSE]</t>
  </si>
  <si>
    <t>Voltage-dependent L-type calcium channel subunit beta-1 OS=Mus musculus GN=Cacnb1 PE=1 SV=1 - [CACB1_MOUSE]</t>
  </si>
  <si>
    <t>Voltage-dependent L-type calcium channel subunit beta-3 OS=Mus musculus GN=Cacnb3 PE=1 SV=2 - [CACB3_MOUSE]</t>
  </si>
  <si>
    <t>Voltage-dependent L-type calcium channel subunit beta-4 OS=Mus musculus GN=Cacnb4 PE=1 SV=2 - [CACB4_MOUSE]</t>
  </si>
  <si>
    <t>Voltage-dependent N-type calcium channel subunit alpha-1B OS=Mus musculus GN=Cacna1b PE=1 SV=1 - [CAC1B_MOUSE]</t>
  </si>
  <si>
    <t>Voltage-dependent P/Q-type calcium channel subunit alpha-1A OS=Mus musculus GN=Cacna1a PE=1 SV=2 - [CAC1A_MOUSE]</t>
  </si>
  <si>
    <t>Voltage-dependent R-type calcium channel subunit alpha-1E OS=Mus musculus GN=Cacna1e PE=1 SV=1 - [CAC1E_MOUSE]</t>
  </si>
  <si>
    <t>Voltage-dependent anion-selective channel protein 1 OS=Mus musculus GN=Vdac1 PE=1 SV=3 - [VDAC1_MOUSE]</t>
  </si>
  <si>
    <t>Voltage-dependent anion-selective channel protein 2 OS=Mus musculus GN=Vdac2 PE=1 SV=2 - [VDAC2_MOUSE]</t>
  </si>
  <si>
    <t>Voltage-dependent anion-selective channel protein 3 OS=Mus musculus GN=Vdac3 PE=1 SV=1 - [VDAC3_MOUSE]</t>
  </si>
  <si>
    <t>Voltage-dependent calcium channel gamma-2 subunit OS=Mus musculus GN=Cacng2 PE=1 SV=1 - [CCG2_MOUSE]</t>
  </si>
  <si>
    <t>Voltage-dependent calcium channel gamma-3 subunit OS=Mus musculus GN=Cacng3 PE=1 SV=2 - [CCG3_MOUSE]</t>
  </si>
  <si>
    <t>Voltage-dependent calcium channel gamma-8 subunit OS=Mus musculus GN=Cacng8 PE=1 SV=1 - [CCG8_MOUSE]</t>
  </si>
  <si>
    <t>Voltage-dependent calcium channel subunit alpha-2/delta-1 OS=Mus musculus GN=Cacna2d1 PE=1 SV=1 - [CA2D1_MOUSE]</t>
  </si>
  <si>
    <t>Voltage-dependent calcium channel subunit alpha-2/delta-2 OS=Mus musculus GN=Cacna2d2 PE=1 SV=1 - [CA2D2_MOUSE]</t>
  </si>
  <si>
    <t>Voltage-dependent calcium channel subunit alpha-2/delta-3 OS=Mus musculus GN=Cacna2d3 PE=1 SV=1 - [CA2D3_MOUSE]</t>
  </si>
  <si>
    <t>Voltage-gated potassium channel subunit beta-2 OS=Mus musculus GN=Kcnab2 PE=1 SV=1 - [KCAB2_MOUSE]</t>
  </si>
  <si>
    <t>Volume-regulated anion channel subunit LRRC8C OS=Mus musculus GN=Lrrc8c PE=1 SV=1 - [LRC8C_MOUSE]</t>
  </si>
  <si>
    <t>WAS/WASL-interacting protein family member 2 OS=Mus musculus GN=Wipf2 PE=1 SV=1 - [WIPF2_MOUSE]</t>
  </si>
  <si>
    <t>WAS/WASL-interacting protein family member 3 OS=Mus musculus GN=Wipf3 PE=1 SV=1 - [WIPF3_MOUSE]</t>
  </si>
  <si>
    <t>WASH complex subunit 2 OS=Mus musculus GN=Washc2 PE=1 SV=1 - [WASC2_MOUSE]</t>
  </si>
  <si>
    <t>WD repeat and FYVE domain-containing protein 3 OS=Mus musculus GN=Wdfy3 PE=1 SV=1 - [WDFY3_MOUSE]</t>
  </si>
  <si>
    <t>WD repeat-containing protein 1 OS=Mus musculus GN=Wdr1 PE=1 SV=3 - [WDR1_MOUSE]</t>
  </si>
  <si>
    <t>WD repeat-containing protein 11 OS=Mus musculus GN=Wdr11 PE=1 SV=1 - [WDR11_MOUSE]</t>
  </si>
  <si>
    <t>WD repeat-containing protein 13 OS=Mus musculus GN=Wdr13 PE=1 SV=1 - [WDR13_MOUSE]</t>
  </si>
  <si>
    <t>WD repeat-containing protein 20 OS=Mus musculus GN=Wdr20 PE=2 SV=1 - [WDR20_MOUSE]</t>
  </si>
  <si>
    <t>WD repeat-containing protein 37 OS=Mus musculus GN=Wdr37 PE=1 SV=1 - [WDR37_MOUSE]</t>
  </si>
  <si>
    <t>WD repeat-containing protein 47 OS=Mus musculus GN=Wdr47 PE=1 SV=2 - [WDR47_MOUSE]</t>
  </si>
  <si>
    <t>WD repeat-containing protein 48 OS=Mus musculus GN=Wdr48 PE=1 SV=1 - [WDR48_MOUSE]</t>
  </si>
  <si>
    <t>WD repeat-containing protein 5 OS=Mus musculus GN=Wdr5 PE=1 SV=1 - [WDR5_MOUSE]</t>
  </si>
  <si>
    <t>WD repeat-containing protein 61 OS=Mus musculus GN=Wdr61 PE=1 SV=1 - [WDR61_MOUSE]</t>
  </si>
  <si>
    <t>WD repeat-containing protein 7 OS=Mus musculus GN=Wdr7 PE=1 SV=3 - [WDR7_MOUSE]</t>
  </si>
  <si>
    <t>WD40 repeat-containing protein SMU1 OS=Mus musculus GN=Smu1 PE=2 SV=2 - [SMU1_MOUSE]</t>
  </si>
  <si>
    <t>WW domain-binding protein 11 OS=Mus musculus GN=Wbp11 PE=1 SV=2 - [WBP11_MOUSE]</t>
  </si>
  <si>
    <t>WW domain-binding protein 2 OS=Mus musculus GN=Wbp2 PE=1 SV=1 - [WBP2_MOUSE]</t>
  </si>
  <si>
    <t>WW domain-containing oxidoreductase OS=Mus musculus GN=Wwox PE=1 SV=1 - [WWOX_MOUSE]</t>
  </si>
  <si>
    <t>Wiskott-Aldrich syndrome protein family member 1 OS=Mus musculus GN=Wasf1 PE=1 SV=2 - [WASF1_MOUSE]</t>
  </si>
  <si>
    <t>Wiskott-Aldrich syndrome protein family member 3 OS=Mus musculus GN=Wasf3 PE=1 SV=1 - [WASF3_MOUSE]</t>
  </si>
  <si>
    <t>Wolframin OS=Mus musculus GN=Wfs1 PE=1 SV=1 - [WFS1_MOUSE]</t>
  </si>
  <si>
    <t>Xaa-Pro aminopeptidase 1 OS=Mus musculus GN=Xpnpep1 PE=1 SV=1 - [XPP1_MOUSE]</t>
  </si>
  <si>
    <t>Xaa-Pro dipeptidase OS=Mus musculus GN=Pepd PE=1 SV=3 - [PEPD_MOUSE]</t>
  </si>
  <si>
    <t>ZW10 interactor OS=Mus musculus GN=Zwint PE=1 SV=1 - [ZWINT_MOUSE]</t>
  </si>
  <si>
    <t>Zinc finger C2HC domain-containing protein 1A OS=Mus musculus GN=Zc2hc1a PE=1 SV=1 - [ZC21A_MOUSE]</t>
  </si>
  <si>
    <t>Zinc finger CCCH domain-containing protein 15 OS=Mus musculus GN=Zc3h15 PE=1 SV=2 - [ZC3HF_MOUSE]</t>
  </si>
  <si>
    <t>Zinc finger FYVE domain-containing protein 1 OS=Mus musculus GN=Zfyve1 PE=1 SV=2 - [ZFYV1_MOUSE]</t>
  </si>
  <si>
    <t>Zinc finger RNA-binding protein OS=Mus musculus GN=Zfr PE=1 SV=2 - [ZFR_MOUSE]</t>
  </si>
  <si>
    <t>Zinc transporter 3 OS=Mus musculus GN=Slc30a3 PE=1 SV=1 - [ZNT3_MOUSE]</t>
  </si>
  <si>
    <t>Zinc transporter 9 OS=Mus musculus GN=Slc30a9 PE=1 SV=2 - [ZNT9_MOUSE]</t>
  </si>
  <si>
    <t>Zinc transporter ZIP10 OS=Mus musculus GN=Slc39a10 PE=1 SV=1 - [S39AA_MOUSE]</t>
  </si>
  <si>
    <t>Zyxin OS=Mus musculus GN=Zyx PE=1 SV=2 - [ZYX_MOUSE]</t>
  </si>
  <si>
    <t>[F-actin]-monooxygenase MICAL3 OS=Mus musculus GN=Mical3 PE=1 SV=2 - [MICA3_MOUSE]</t>
  </si>
  <si>
    <t>[Protein ADP-ribosylarginine] hydrolase OS=Mus musculus GN=Adprh PE=1 SV=1 - [ADPRH_MOUSE]</t>
  </si>
  <si>
    <t>[Pyruvate dehydrogenase (acetyl-transferring)] kinase isozyme 1, mitochondrial OS=Mus musculus GN=Pdk1 PE=1 SV=2 - [PDK1_MOUSE]</t>
  </si>
  <si>
    <t>[Pyruvate dehydrogenase (acetyl-transferring)] kinase isozyme 2, mitochondrial OS=Mus musculus GN=Pdk2 PE=1 SV=2 - [PDK2_MOUSE]</t>
  </si>
  <si>
    <t>[Pyruvate dehydrogenase (acetyl-transferring)] kinase isozyme 3, mitochondrial OS=Mus musculus GN=Pdk3 PE=1 SV=1 - [PDK3_MOUSE]</t>
  </si>
  <si>
    <t>cAMP and cAMP-inhibited cGMP 3',5'-cyclic phosphodiesterase 10A OS=Mus musculus GN=Pde10a PE=1 SV=2 - [PDE10_MOUSE]</t>
  </si>
  <si>
    <t>cAMP-dependent protein kinase catalytic subunit alpha OS=Mus musculus GN=Prkaca PE=1 SV=3 - [KAPCA_MOUSE]</t>
  </si>
  <si>
    <t>cAMP-dependent protein kinase catalytic subunit beta OS=Mus musculus GN=Prkacb PE=1 SV=2 - [KAPCB_MOUSE]</t>
  </si>
  <si>
    <t>cAMP-dependent protein kinase inhibitor alpha OS=Mus musculus GN=Pkia PE=1 SV=2 - [IPKA_MOUSE]</t>
  </si>
  <si>
    <t>cAMP-dependent protein kinase type I-alpha regulatory subunit OS=Mus musculus GN=Prkar1a PE=1 SV=3 - [KAP0_MOUSE]</t>
  </si>
  <si>
    <t>cAMP-dependent protein kinase type I-beta regulatory subunit OS=Mus musculus GN=Prkar1b PE=1 SV=2 - [KAP1_MOUSE]</t>
  </si>
  <si>
    <t>cAMP-dependent protein kinase type II-alpha regulatory subunit OS=Mus musculus GN=Prkar2a PE=1 SV=2 - [KAP2_MOUSE]</t>
  </si>
  <si>
    <t>cAMP-dependent protein kinase type II-beta regulatory subunit OS=Mus musculus GN=Prkar2b PE=1 SV=3 - [KAP3_MOUSE]</t>
  </si>
  <si>
    <t>cAMP-regulated phosphoprotein 19 OS=Mus musculus GN=Arpp19 PE=1 SV=2 - [ARP19_MOUSE]</t>
  </si>
  <si>
    <t>cAMP-regulated phosphoprotein 21 OS=Mus musculus GN=Arpp21 PE=1 SV=2 - [ARP21_MOUSE]</t>
  </si>
  <si>
    <t>cGMP-dependent 3',5'-cyclic phosphodiesterase OS=Mus musculus GN=Pde2a PE=1 SV=3 - [PDE2A_MOUSE]</t>
  </si>
  <si>
    <t>m7GpppX diphosphatase OS=Mus musculus GN=Dcps PE=1 SV=1 - [DCPS_MOUSE]</t>
  </si>
  <si>
    <t>mRNA export factor OS=Mus musculus GN=Rae1 PE=1 SV=1 - [RAE1L_MOUSE]</t>
  </si>
  <si>
    <t>rRNA 2'-O-methyltransferase fibrillarin OS=Mus musculus GN=Fbl PE=1 SV=2 - [FBRL_MOUSE]</t>
  </si>
  <si>
    <t>tRNA (adenine(58)-N(1))-methyltransferase non-catalytic subunit TRM6 OS=Mus musculus GN=Trmt6 PE=1 SV=1 - [TRM6_MOUSE]</t>
  </si>
  <si>
    <t>tRNA-splicing ligase RtcB homolog OS=Mus musculus GN=Rtcb PE=1 SV=1 - [RTCB_MOUSE]</t>
  </si>
  <si>
    <t>von Willebrand factor A domain-containing protein 5A OS=Mus musculus GN=Vwa5a PE=1 SV=2 - [VMA5A_MOUSE]</t>
  </si>
  <si>
    <t>von Willebrand factor A domain-containing protein 8 OS=Mus musculus GN=Vwa8 PE=1 SV=2 - [VWA8_MOUSE]</t>
  </si>
  <si>
    <t>Items</t>
  </si>
  <si>
    <t xml:space="preserve">Unique Peptide </t>
  </si>
  <si>
    <t>说明</t>
  </si>
  <si>
    <t>No.</t>
  </si>
  <si>
    <t>序号</t>
  </si>
  <si>
    <t>蛋白质具体名称及描述信息</t>
  </si>
  <si>
    <t>蛋白质的理论分子量</t>
  </si>
  <si>
    <t>蛋白质的鉴定得分，得分越高，说明该蛋白鉴定的可靠性越高。</t>
  </si>
  <si>
    <t>检测到的唯一肽段数</t>
  </si>
  <si>
    <t>组间蛋白相对丰度比值</t>
  </si>
  <si>
    <r>
      <t>备注：组间蛋白对</t>
    </r>
    <r>
      <rPr>
        <sz val="11"/>
        <color rgb="FF000000"/>
        <rFont val="Times New Roman"/>
        <family val="1"/>
      </rPr>
      <t>Fold Change&gt;=X</t>
    </r>
    <r>
      <rPr>
        <sz val="11"/>
        <color rgb="FF000000"/>
        <rFont val="宋体"/>
        <family val="3"/>
        <charset val="134"/>
      </rPr>
      <t>的数据进行标注：比值</t>
    </r>
    <r>
      <rPr>
        <sz val="11"/>
        <color rgb="FF000000"/>
        <rFont val="Times New Roman"/>
        <family val="1"/>
      </rPr>
      <t>&gt;=X</t>
    </r>
    <r>
      <rPr>
        <sz val="11"/>
        <color rgb="FF000000"/>
        <rFont val="宋体"/>
        <family val="3"/>
        <charset val="134"/>
      </rPr>
      <t>的标为红色，表示上调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3"/>
        <charset val="134"/>
      </rPr>
      <t>倍以上；比值</t>
    </r>
    <r>
      <rPr>
        <sz val="11"/>
        <color rgb="FF000000"/>
        <rFont val="Times New Roman"/>
        <family val="1"/>
      </rPr>
      <t>&lt;=1/X</t>
    </r>
    <r>
      <rPr>
        <sz val="11"/>
        <color rgb="FF000000"/>
        <rFont val="宋体"/>
        <family val="3"/>
        <charset val="134"/>
      </rPr>
      <t>标为绿色，表示下调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3"/>
        <charset val="134"/>
      </rPr>
      <t>倍以上。其中，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3"/>
        <charset val="134"/>
      </rPr>
      <t>表示组间调变倍数。</t>
    </r>
  </si>
  <si>
    <t>NO.</t>
    <phoneticPr fontId="3" type="noConversion"/>
  </si>
  <si>
    <r>
      <t>蛋白</t>
    </r>
    <r>
      <rPr>
        <sz val="11"/>
        <color rgb="FF000000"/>
        <rFont val="Times New Roman"/>
        <family val="1"/>
      </rPr>
      <t>Accession</t>
    </r>
    <r>
      <rPr>
        <sz val="11"/>
        <color rgb="FF000000"/>
        <rFont val="宋体"/>
        <family val="3"/>
        <charset val="134"/>
      </rPr>
      <t>号</t>
    </r>
  </si>
  <si>
    <r>
      <t>实验组</t>
    </r>
    <r>
      <rPr>
        <sz val="11"/>
        <color rgb="FF000000"/>
        <rFont val="Times New Roman"/>
        <family val="1"/>
      </rPr>
      <t>_vs_</t>
    </r>
    <r>
      <rPr>
        <sz val="11"/>
        <color rgb="FF000000"/>
        <rFont val="宋体"/>
        <family val="3"/>
        <charset val="134"/>
      </rPr>
      <t>对照组</t>
    </r>
  </si>
  <si>
    <r>
      <t>APP/PS1-</t>
    </r>
    <r>
      <rPr>
        <sz val="11"/>
        <color indexed="68"/>
        <rFont val="宋体"/>
        <family val="3"/>
        <charset val="134"/>
      </rPr>
      <t>皮层</t>
    </r>
    <r>
      <rPr>
        <sz val="11"/>
        <color indexed="68"/>
        <rFont val="Cambria"/>
        <family val="1"/>
      </rPr>
      <t>_vs_WT-</t>
    </r>
    <r>
      <rPr>
        <sz val="11"/>
        <color indexed="68"/>
        <rFont val="宋体"/>
        <family val="3"/>
        <charset val="134"/>
      </rPr>
      <t>皮层（</t>
    </r>
    <r>
      <rPr>
        <sz val="11"/>
        <color indexed="68"/>
        <rFont val="Cambria"/>
        <family val="1"/>
      </rPr>
      <t>115/113</t>
    </r>
    <r>
      <rPr>
        <sz val="11"/>
        <color indexed="68"/>
        <rFont val="宋体"/>
        <family val="3"/>
        <charset val="134"/>
      </rPr>
      <t>）</t>
    </r>
    <phoneticPr fontId="3" type="noConversion"/>
  </si>
  <si>
    <r>
      <t>APP/PS1-</t>
    </r>
    <r>
      <rPr>
        <sz val="11"/>
        <color indexed="68"/>
        <rFont val="宋体"/>
        <family val="3"/>
        <charset val="134"/>
      </rPr>
      <t>海马</t>
    </r>
    <r>
      <rPr>
        <sz val="11"/>
        <color indexed="68"/>
        <rFont val="Cambria"/>
        <family val="1"/>
      </rPr>
      <t>_vs_WT-</t>
    </r>
    <r>
      <rPr>
        <sz val="11"/>
        <color indexed="68"/>
        <rFont val="宋体"/>
        <family val="3"/>
        <charset val="134"/>
      </rPr>
      <t>海马（</t>
    </r>
    <r>
      <rPr>
        <sz val="11"/>
        <color indexed="68"/>
        <rFont val="Cambria"/>
        <family val="1"/>
      </rPr>
      <t>116/114</t>
    </r>
    <r>
      <rPr>
        <sz val="11"/>
        <color indexed="68"/>
        <rFont val="宋体"/>
        <family val="3"/>
        <charset val="134"/>
      </rPr>
      <t>）</t>
    </r>
    <phoneticPr fontId="3" type="noConversion"/>
  </si>
  <si>
    <r>
      <t>20mg/kg-</t>
    </r>
    <r>
      <rPr>
        <sz val="11"/>
        <color indexed="68"/>
        <rFont val="宋体"/>
        <family val="3"/>
        <charset val="134"/>
      </rPr>
      <t>皮层</t>
    </r>
    <r>
      <rPr>
        <sz val="11"/>
        <color indexed="68"/>
        <rFont val="Cambria"/>
        <family val="1"/>
      </rPr>
      <t>_vs_APP/PS1-</t>
    </r>
    <r>
      <rPr>
        <sz val="11"/>
        <color indexed="68"/>
        <rFont val="宋体"/>
        <family val="3"/>
        <charset val="134"/>
      </rPr>
      <t>皮层（</t>
    </r>
    <r>
      <rPr>
        <sz val="11"/>
        <color indexed="68"/>
        <rFont val="Cambria"/>
        <family val="1"/>
      </rPr>
      <t>117/115</t>
    </r>
    <r>
      <rPr>
        <sz val="11"/>
        <color indexed="68"/>
        <rFont val="宋体"/>
        <family val="3"/>
        <charset val="134"/>
      </rPr>
      <t>）</t>
    </r>
    <phoneticPr fontId="3" type="noConversion"/>
  </si>
  <si>
    <r>
      <t>20mg/kg-</t>
    </r>
    <r>
      <rPr>
        <sz val="11"/>
        <color indexed="68"/>
        <rFont val="宋体"/>
        <family val="3"/>
        <charset val="134"/>
      </rPr>
      <t>海马</t>
    </r>
    <r>
      <rPr>
        <sz val="11"/>
        <color indexed="68"/>
        <rFont val="Cambria"/>
        <family val="1"/>
      </rPr>
      <t>_vs_APP/PS1-</t>
    </r>
    <r>
      <rPr>
        <sz val="11"/>
        <color indexed="68"/>
        <rFont val="宋体"/>
        <family val="3"/>
        <charset val="134"/>
      </rPr>
      <t>海马（</t>
    </r>
    <r>
      <rPr>
        <sz val="11"/>
        <color indexed="68"/>
        <rFont val="Cambria"/>
        <family val="1"/>
      </rPr>
      <t>118/116</t>
    </r>
    <r>
      <rPr>
        <sz val="11"/>
        <color indexed="68"/>
        <rFont val="宋体"/>
        <family val="3"/>
        <charset val="134"/>
      </rPr>
      <t>）</t>
    </r>
    <phoneticPr fontId="3" type="noConversion"/>
  </si>
  <si>
    <r>
      <t>50mg/kg-</t>
    </r>
    <r>
      <rPr>
        <sz val="11"/>
        <color indexed="68"/>
        <rFont val="宋体"/>
        <family val="3"/>
        <charset val="134"/>
      </rPr>
      <t>皮层</t>
    </r>
    <r>
      <rPr>
        <sz val="11"/>
        <color indexed="68"/>
        <rFont val="Cambria"/>
        <family val="1"/>
      </rPr>
      <t>_vs_APP/PS1-</t>
    </r>
    <r>
      <rPr>
        <sz val="11"/>
        <color indexed="68"/>
        <rFont val="宋体"/>
        <family val="3"/>
        <charset val="134"/>
      </rPr>
      <t>皮层（</t>
    </r>
    <r>
      <rPr>
        <sz val="11"/>
        <color indexed="68"/>
        <rFont val="Cambria"/>
        <family val="1"/>
      </rPr>
      <t>119/115</t>
    </r>
    <r>
      <rPr>
        <sz val="11"/>
        <color indexed="68"/>
        <rFont val="宋体"/>
        <family val="3"/>
        <charset val="134"/>
      </rPr>
      <t>）</t>
    </r>
    <phoneticPr fontId="3" type="noConversion"/>
  </si>
  <si>
    <r>
      <t>50mg/kg-</t>
    </r>
    <r>
      <rPr>
        <sz val="11"/>
        <color indexed="68"/>
        <rFont val="宋体"/>
        <family val="3"/>
        <charset val="134"/>
      </rPr>
      <t>海马</t>
    </r>
    <r>
      <rPr>
        <sz val="11"/>
        <color indexed="68"/>
        <rFont val="Cambria"/>
        <family val="1"/>
      </rPr>
      <t>_vs_APP/PS1-</t>
    </r>
    <r>
      <rPr>
        <sz val="11"/>
        <color indexed="68"/>
        <rFont val="宋体"/>
        <family val="3"/>
        <charset val="134"/>
      </rPr>
      <t>海马（</t>
    </r>
    <r>
      <rPr>
        <sz val="11"/>
        <color indexed="68"/>
        <rFont val="Cambria"/>
        <family val="1"/>
      </rPr>
      <t>121/116</t>
    </r>
    <r>
      <rPr>
        <sz val="11"/>
        <color indexed="68"/>
        <rFont val="宋体"/>
        <family val="3"/>
        <charset val="134"/>
      </rPr>
      <t>）</t>
    </r>
    <phoneticPr fontId="3" type="noConversion"/>
  </si>
  <si>
    <t>Coverage (%)</t>
    <phoneticPr fontId="3" type="noConversion"/>
  </si>
  <si>
    <t>Coverage (%)</t>
    <phoneticPr fontId="3" type="noConversion"/>
  </si>
  <si>
    <r>
      <rPr>
        <sz val="11"/>
        <color rgb="FF000000"/>
        <rFont val="Arial"/>
        <family val="2"/>
      </rPr>
      <t>肽段覆盖率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</si>
</sst>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"/>
  </numFmts>
  <fonts count="14" x14ac:knownFonts="1">
    <font>
      <sz val="10"/>
      <color rgb="FF000000"/>
      <name val="Arial"/>
      <family val="2"/>
    </font>
    <font>
      <sz val="11"/>
      <color theme="1"/>
      <name val="宋体"/>
      <family val="2"/>
      <charset val="134"/>
      <scheme val="minor"/>
    </font>
    <font>
      <sz val="10"/>
      <color rgb="FF000000"/>
      <name val="Arial"/>
      <family val="2"/>
    </font>
    <font>
      <sz val="9"/>
      <name val="宋体"/>
      <family val="3"/>
      <charset val="134"/>
    </font>
    <font>
      <sz val="11"/>
      <color indexed="68"/>
      <name val="Cambria"/>
      <family val="1"/>
    </font>
    <font>
      <sz val="11"/>
      <color rgb="FF000000"/>
      <name val="Cambria"/>
      <family val="1"/>
    </font>
    <font>
      <sz val="11"/>
      <color indexed="64"/>
      <name val="Cambria"/>
      <family val="1"/>
    </font>
    <font>
      <b/>
      <sz val="11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indexed="6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/>
    <xf numFmtId="0" fontId="1" fillId="2" borderId="2" applyNumberFormat="0" applyFont="0" applyAlignment="0" applyProtection="0">
      <alignment vertical="center"/>
    </xf>
  </cellStyleXfs>
  <cellXfs count="22">
    <xf numFmtId="0" fontId="0" fillId="0" borderId="0" xfId="0"/>
    <xf numFmtId="0" fontId="12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0" xfId="0" applyFont="1"/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left" vertical="center"/>
    </xf>
    <xf numFmtId="2" fontId="6" fillId="0" borderId="1" xfId="1" applyNumberFormat="1" applyFont="1" applyFill="1" applyBorder="1" applyAlignment="1">
      <alignment horizontal="left" vertical="center"/>
    </xf>
    <xf numFmtId="176" fontId="6" fillId="0" borderId="1" xfId="1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0" xfId="2" applyFont="1"/>
  </cellXfs>
  <cellStyles count="5">
    <cellStyle name="Normal" xfId="1"/>
    <cellStyle name="常规" xfId="0" builtinId="0"/>
    <cellStyle name="常规 2" xfId="2"/>
    <cellStyle name="常规 3" xfId="3"/>
    <cellStyle name="注释 2" xfId="4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F0F8FF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2991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4.25" x14ac:dyDescent="0.2"/>
  <cols>
    <col min="1" max="1" width="9.140625" style="9"/>
    <col min="2" max="2" width="11" style="9" bestFit="1" customWidth="1"/>
    <col min="3" max="3" width="42.85546875" style="9" customWidth="1"/>
    <col min="4" max="6" width="11.5703125" style="9" customWidth="1"/>
    <col min="7" max="7" width="14.42578125" style="9" customWidth="1"/>
    <col min="8" max="13" width="15.7109375" style="9" customWidth="1"/>
    <col min="14" max="16384" width="9.140625" style="9"/>
  </cols>
  <sheetData>
    <row r="1" spans="1:13" s="10" customFormat="1" ht="50.1" customHeight="1" x14ac:dyDescent="0.2">
      <c r="A1" s="11" t="s">
        <v>5996</v>
      </c>
      <c r="B1" s="12" t="s">
        <v>274</v>
      </c>
      <c r="C1" s="12" t="s">
        <v>858</v>
      </c>
      <c r="D1" s="11" t="s">
        <v>0</v>
      </c>
      <c r="E1" s="12" t="s">
        <v>1570</v>
      </c>
      <c r="F1" s="12" t="s">
        <v>5376</v>
      </c>
      <c r="G1" s="12" t="s">
        <v>6005</v>
      </c>
      <c r="H1" s="13" t="s">
        <v>5999</v>
      </c>
      <c r="I1" s="13" t="s">
        <v>6001</v>
      </c>
      <c r="J1" s="13" t="s">
        <v>6003</v>
      </c>
      <c r="K1" s="14" t="s">
        <v>6000</v>
      </c>
      <c r="L1" s="14" t="s">
        <v>6002</v>
      </c>
      <c r="M1" s="14" t="s">
        <v>6004</v>
      </c>
    </row>
    <row r="2" spans="1:13" x14ac:dyDescent="0.2">
      <c r="A2" s="15">
        <v>1</v>
      </c>
      <c r="B2" s="16" t="s">
        <v>2239</v>
      </c>
      <c r="C2" s="16" t="s">
        <v>5532</v>
      </c>
      <c r="D2" s="15">
        <v>174</v>
      </c>
      <c r="E2" s="17">
        <v>284.42229661466098</v>
      </c>
      <c r="F2" s="18">
        <v>8220.9584654366899</v>
      </c>
      <c r="G2" s="18">
        <v>67.959999999999994</v>
      </c>
      <c r="H2" s="19">
        <v>0.94218597479872102</v>
      </c>
      <c r="I2" s="19">
        <v>1.12142102132111</v>
      </c>
      <c r="J2" s="19">
        <v>1.12442752304948</v>
      </c>
      <c r="K2" s="19">
        <v>1.00906008713413</v>
      </c>
      <c r="L2" s="19">
        <v>0.94668461233429302</v>
      </c>
      <c r="M2" s="19">
        <v>0.966237826645303</v>
      </c>
    </row>
    <row r="3" spans="1:13" x14ac:dyDescent="0.2">
      <c r="A3" s="15">
        <v>2</v>
      </c>
      <c r="B3" s="16" t="s">
        <v>4881</v>
      </c>
      <c r="C3" s="16" t="s">
        <v>808</v>
      </c>
      <c r="D3" s="15">
        <v>146</v>
      </c>
      <c r="E3" s="17">
        <v>531.70983606466496</v>
      </c>
      <c r="F3" s="18">
        <v>2853.5162534330102</v>
      </c>
      <c r="G3" s="18">
        <v>33.659999999999997</v>
      </c>
      <c r="H3" s="19">
        <v>0.95185098904753895</v>
      </c>
      <c r="I3" s="19">
        <v>1.0919255645211099</v>
      </c>
      <c r="J3" s="19">
        <v>1.07300358698319</v>
      </c>
      <c r="K3" s="19">
        <v>1.0086882346152699</v>
      </c>
      <c r="L3" s="19">
        <v>0.98554398322799097</v>
      </c>
      <c r="M3" s="19">
        <v>0.99784919049535303</v>
      </c>
    </row>
    <row r="4" spans="1:13" x14ac:dyDescent="0.2">
      <c r="A4" s="15">
        <v>3</v>
      </c>
      <c r="B4" s="16" t="s">
        <v>4973</v>
      </c>
      <c r="C4" s="16" t="s">
        <v>2964</v>
      </c>
      <c r="D4" s="15">
        <v>135</v>
      </c>
      <c r="E4" s="17">
        <v>533.86108690465903</v>
      </c>
      <c r="F4" s="18">
        <v>1384.72083095313</v>
      </c>
      <c r="G4" s="18">
        <v>32.25</v>
      </c>
      <c r="H4" s="19">
        <v>0.96750734171297104</v>
      </c>
      <c r="I4" s="19">
        <v>1.0505706291502099</v>
      </c>
      <c r="J4" s="19">
        <v>1.0412640577749599</v>
      </c>
      <c r="K4" s="19">
        <v>0.95401207591408699</v>
      </c>
      <c r="L4" s="19">
        <v>0.97166017566686902</v>
      </c>
      <c r="M4" s="19">
        <v>0.98732667856852296</v>
      </c>
    </row>
    <row r="5" spans="1:13" x14ac:dyDescent="0.2">
      <c r="A5" s="15">
        <v>4</v>
      </c>
      <c r="B5" s="16" t="s">
        <v>3527</v>
      </c>
      <c r="C5" s="16" t="s">
        <v>5534</v>
      </c>
      <c r="D5" s="15">
        <v>117</v>
      </c>
      <c r="E5" s="17">
        <v>274.05246726465998</v>
      </c>
      <c r="F5" s="18">
        <v>5779.8441613207397</v>
      </c>
      <c r="G5" s="18">
        <v>56.88</v>
      </c>
      <c r="H5" s="19">
        <v>0.93610674223170398</v>
      </c>
      <c r="I5" s="19">
        <v>1.1070395093984799</v>
      </c>
      <c r="J5" s="19">
        <v>1.0814725118225099</v>
      </c>
      <c r="K5" s="19">
        <v>0.98087044607130902</v>
      </c>
      <c r="L5" s="19">
        <v>0.95275190060435999</v>
      </c>
      <c r="M5" s="19">
        <v>0.96316981609723396</v>
      </c>
    </row>
    <row r="6" spans="1:13" x14ac:dyDescent="0.2">
      <c r="A6" s="15">
        <v>5</v>
      </c>
      <c r="B6" s="16" t="s">
        <v>3585</v>
      </c>
      <c r="C6" s="16" t="s">
        <v>681</v>
      </c>
      <c r="D6" s="15">
        <v>88</v>
      </c>
      <c r="E6" s="17">
        <v>191.43451584466001</v>
      </c>
      <c r="F6" s="18">
        <v>5571.7918095007699</v>
      </c>
      <c r="G6" s="18">
        <v>55.7</v>
      </c>
      <c r="H6" s="19">
        <v>0.898397087003725</v>
      </c>
      <c r="I6" s="19">
        <v>1.11567963303699</v>
      </c>
      <c r="J6" s="19">
        <v>1.20535988719056</v>
      </c>
      <c r="K6" s="19">
        <v>1.0750644869989801</v>
      </c>
      <c r="L6" s="19">
        <v>0.91658879971228602</v>
      </c>
      <c r="M6" s="19">
        <v>0.95395911161828395</v>
      </c>
    </row>
    <row r="7" spans="1:13" x14ac:dyDescent="0.2">
      <c r="A7" s="15">
        <v>6</v>
      </c>
      <c r="B7" s="16" t="s">
        <v>4996</v>
      </c>
      <c r="C7" s="16" t="s">
        <v>1624</v>
      </c>
      <c r="D7" s="15">
        <v>72</v>
      </c>
      <c r="E7" s="17">
        <v>299.95701968466199</v>
      </c>
      <c r="F7" s="18">
        <v>2149.8509617517102</v>
      </c>
      <c r="G7" s="18">
        <v>29.18</v>
      </c>
      <c r="H7" s="19">
        <v>1.00031152336882</v>
      </c>
      <c r="I7" s="19">
        <v>1.09270875448092</v>
      </c>
      <c r="J7" s="19">
        <v>1.05992155159999</v>
      </c>
      <c r="K7" s="19">
        <v>0.97994184164523301</v>
      </c>
      <c r="L7" s="19">
        <v>1.00635325788203</v>
      </c>
      <c r="M7" s="19">
        <v>1.0261828131680799</v>
      </c>
    </row>
    <row r="8" spans="1:13" x14ac:dyDescent="0.2">
      <c r="A8" s="15">
        <v>7</v>
      </c>
      <c r="B8" s="16" t="s">
        <v>2272</v>
      </c>
      <c r="C8" s="16" t="s">
        <v>1627</v>
      </c>
      <c r="D8" s="15">
        <v>63</v>
      </c>
      <c r="E8" s="17">
        <v>199.010095904661</v>
      </c>
      <c r="F8" s="18">
        <v>2331.6859777619902</v>
      </c>
      <c r="G8" s="18">
        <v>38.29</v>
      </c>
      <c r="H8" s="19">
        <v>1.0690274078642701</v>
      </c>
      <c r="I8" s="19">
        <v>1.0913395137573101</v>
      </c>
      <c r="J8" s="19">
        <v>1.04988213833707</v>
      </c>
      <c r="K8" s="19">
        <v>1.14574612191229</v>
      </c>
      <c r="L8" s="19">
        <v>0.89298173020187899</v>
      </c>
      <c r="M8" s="19">
        <v>0.95314488919268003</v>
      </c>
    </row>
    <row r="9" spans="1:13" x14ac:dyDescent="0.2">
      <c r="A9" s="15">
        <v>8</v>
      </c>
      <c r="B9" s="16" t="s">
        <v>4019</v>
      </c>
      <c r="C9" s="16" t="s">
        <v>394</v>
      </c>
      <c r="D9" s="15">
        <v>63</v>
      </c>
      <c r="E9" s="17">
        <v>425.999443024664</v>
      </c>
      <c r="F9" s="18">
        <v>1146.0794569351599</v>
      </c>
      <c r="G9" s="18">
        <v>22.5</v>
      </c>
      <c r="H9" s="19">
        <v>0.98033377036685998</v>
      </c>
      <c r="I9" s="19">
        <v>1.01423817145326</v>
      </c>
      <c r="J9" s="19">
        <v>1.0328288387186699</v>
      </c>
      <c r="K9" s="19">
        <v>0.99715392629063304</v>
      </c>
      <c r="L9" s="19">
        <v>0.96845872251420995</v>
      </c>
      <c r="M9" s="19">
        <v>0.96639278646746296</v>
      </c>
    </row>
    <row r="10" spans="1:13" x14ac:dyDescent="0.2">
      <c r="A10" s="15">
        <v>9</v>
      </c>
      <c r="B10" s="16" t="s">
        <v>2057</v>
      </c>
      <c r="C10" s="16" t="s">
        <v>3128</v>
      </c>
      <c r="D10" s="15">
        <v>61</v>
      </c>
      <c r="E10" s="17">
        <v>418.58689416466501</v>
      </c>
      <c r="F10" s="18">
        <v>895.02563440444999</v>
      </c>
      <c r="G10" s="18">
        <v>18.920000000000002</v>
      </c>
      <c r="H10" s="19">
        <v>0.94208098633751103</v>
      </c>
      <c r="I10" s="19">
        <v>1.0157952843176099</v>
      </c>
      <c r="J10" s="19">
        <v>1.1125673086724901</v>
      </c>
      <c r="K10" s="19">
        <v>1.0184860332404899</v>
      </c>
      <c r="L10" s="19">
        <v>0.95903405327036095</v>
      </c>
      <c r="M10" s="19">
        <v>0.97253429294975202</v>
      </c>
    </row>
    <row r="11" spans="1:13" x14ac:dyDescent="0.2">
      <c r="A11" s="15">
        <v>10</v>
      </c>
      <c r="B11" s="16" t="s">
        <v>4026</v>
      </c>
      <c r="C11" s="16" t="s">
        <v>1567</v>
      </c>
      <c r="D11" s="15">
        <v>53</v>
      </c>
      <c r="E11" s="17">
        <v>83.848202914659893</v>
      </c>
      <c r="F11" s="18">
        <v>1222.36305159072</v>
      </c>
      <c r="G11" s="18">
        <v>66.05</v>
      </c>
      <c r="H11" s="19">
        <v>0.95313855234880995</v>
      </c>
      <c r="I11" s="19">
        <v>1.0696288370512601</v>
      </c>
      <c r="J11" s="19">
        <v>1.1176608977732101</v>
      </c>
      <c r="K11" s="19">
        <v>1.0046869139794199</v>
      </c>
      <c r="L11" s="19">
        <v>0.94732559803209004</v>
      </c>
      <c r="M11" s="19">
        <v>0.99425752534960299</v>
      </c>
    </row>
    <row r="12" spans="1:13" x14ac:dyDescent="0.2">
      <c r="A12" s="15">
        <v>11</v>
      </c>
      <c r="B12" s="16" t="s">
        <v>2249</v>
      </c>
      <c r="C12" s="16" t="s">
        <v>1348</v>
      </c>
      <c r="D12" s="15">
        <v>52</v>
      </c>
      <c r="E12" s="17">
        <v>108.23380737466</v>
      </c>
      <c r="F12" s="18">
        <v>2990.5390532844999</v>
      </c>
      <c r="G12" s="18">
        <v>54.11</v>
      </c>
      <c r="H12" s="19">
        <v>0.962207410741035</v>
      </c>
      <c r="I12" s="19">
        <v>1.10045482296216</v>
      </c>
      <c r="J12" s="19">
        <v>1.1352471444763099</v>
      </c>
      <c r="K12" s="19">
        <v>1.0832331448451999</v>
      </c>
      <c r="L12" s="19">
        <v>0.91829602916311304</v>
      </c>
      <c r="M12" s="19">
        <v>0.94272976341998505</v>
      </c>
    </row>
    <row r="13" spans="1:13" x14ac:dyDescent="0.2">
      <c r="A13" s="15">
        <v>12</v>
      </c>
      <c r="B13" s="16" t="s">
        <v>2223</v>
      </c>
      <c r="C13" s="16" t="s">
        <v>1625</v>
      </c>
      <c r="D13" s="15">
        <v>52</v>
      </c>
      <c r="E13" s="17">
        <v>270.08894915465999</v>
      </c>
      <c r="F13" s="18">
        <v>1310.55442316688</v>
      </c>
      <c r="G13" s="18">
        <v>25.97</v>
      </c>
      <c r="H13" s="19">
        <v>0.99674628155544098</v>
      </c>
      <c r="I13" s="19">
        <v>1.0538634419455399</v>
      </c>
      <c r="J13" s="19">
        <v>1.03917173486339</v>
      </c>
      <c r="K13" s="19">
        <v>0.958504732962702</v>
      </c>
      <c r="L13" s="19">
        <v>1.0427383458522299</v>
      </c>
      <c r="M13" s="19">
        <v>1.0620098562123801</v>
      </c>
    </row>
    <row r="14" spans="1:13" x14ac:dyDescent="0.2">
      <c r="A14" s="15">
        <v>13</v>
      </c>
      <c r="B14" s="16" t="s">
        <v>2440</v>
      </c>
      <c r="C14" s="16" t="s">
        <v>5903</v>
      </c>
      <c r="D14" s="15">
        <v>47</v>
      </c>
      <c r="E14" s="17">
        <v>82.560959834659997</v>
      </c>
      <c r="F14" s="18">
        <v>2731.3227078732898</v>
      </c>
      <c r="G14" s="18">
        <v>61.42</v>
      </c>
      <c r="H14" s="19">
        <v>0.97638440471589105</v>
      </c>
      <c r="I14" s="19">
        <v>1.09941024864352</v>
      </c>
      <c r="J14" s="19">
        <v>1.1202064779940799</v>
      </c>
      <c r="K14" s="19">
        <v>1.0623131417795499</v>
      </c>
      <c r="L14" s="19">
        <v>0.97287255623428504</v>
      </c>
      <c r="M14" s="19">
        <v>0.96645263800206305</v>
      </c>
    </row>
    <row r="15" spans="1:13" x14ac:dyDescent="0.2">
      <c r="A15" s="15">
        <v>14</v>
      </c>
      <c r="B15" s="16" t="s">
        <v>2259</v>
      </c>
      <c r="C15" s="16" t="s">
        <v>1107</v>
      </c>
      <c r="D15" s="15">
        <v>46</v>
      </c>
      <c r="E15" s="17">
        <v>272.25679199466202</v>
      </c>
      <c r="F15" s="18">
        <v>776.89241085122501</v>
      </c>
      <c r="G15" s="18">
        <v>20.93</v>
      </c>
      <c r="H15" s="19">
        <v>1.0876854503711599</v>
      </c>
      <c r="I15" s="19">
        <v>0.95607452973111495</v>
      </c>
      <c r="J15" s="19">
        <v>0.92138151697026804</v>
      </c>
      <c r="K15" s="19">
        <v>1.0098045256158901</v>
      </c>
      <c r="L15" s="19">
        <v>0.99050148060106302</v>
      </c>
      <c r="M15" s="19">
        <v>0.99921668393592</v>
      </c>
    </row>
    <row r="16" spans="1:13" x14ac:dyDescent="0.2">
      <c r="A16" s="15">
        <v>15</v>
      </c>
      <c r="B16" s="16" t="s">
        <v>4056</v>
      </c>
      <c r="C16" s="16" t="s">
        <v>5594</v>
      </c>
      <c r="D16" s="15">
        <v>45</v>
      </c>
      <c r="E16" s="17">
        <v>172.509403884661</v>
      </c>
      <c r="F16" s="18">
        <v>1044.2315679211699</v>
      </c>
      <c r="G16" s="18">
        <v>33.159999999999997</v>
      </c>
      <c r="H16" s="19">
        <v>0.96971031100778904</v>
      </c>
      <c r="I16" s="19">
        <v>1.0722979388860201</v>
      </c>
      <c r="J16" s="19">
        <v>1.04536982300879</v>
      </c>
      <c r="K16" s="19">
        <v>1.02261471892073</v>
      </c>
      <c r="L16" s="19">
        <v>0.98490253540926598</v>
      </c>
      <c r="M16" s="19">
        <v>0.97651395038552602</v>
      </c>
    </row>
    <row r="17" spans="1:13" x14ac:dyDescent="0.2">
      <c r="A17" s="15">
        <v>16</v>
      </c>
      <c r="B17" s="16" t="s">
        <v>4386</v>
      </c>
      <c r="C17" s="16" t="s">
        <v>5849</v>
      </c>
      <c r="D17" s="15">
        <v>44</v>
      </c>
      <c r="E17" s="17">
        <v>215.401603274661</v>
      </c>
      <c r="F17" s="18">
        <v>866.57795526970301</v>
      </c>
      <c r="G17" s="18">
        <v>24.93</v>
      </c>
      <c r="H17" s="19">
        <v>0.92535032216493196</v>
      </c>
      <c r="I17" s="19">
        <v>1.07681359542941</v>
      </c>
      <c r="J17" s="19">
        <v>1.0674063328738601</v>
      </c>
      <c r="K17" s="19">
        <v>0.94719103264750204</v>
      </c>
      <c r="L17" s="19">
        <v>0.95063966153581403</v>
      </c>
      <c r="M17" s="19">
        <v>0.95851475087760996</v>
      </c>
    </row>
    <row r="18" spans="1:13" x14ac:dyDescent="0.2">
      <c r="A18" s="15">
        <v>17</v>
      </c>
      <c r="B18" s="16" t="s">
        <v>1890</v>
      </c>
      <c r="C18" s="16" t="s">
        <v>5618</v>
      </c>
      <c r="D18" s="15">
        <v>41</v>
      </c>
      <c r="E18" s="17">
        <v>67.525864544659996</v>
      </c>
      <c r="F18" s="18">
        <v>2309.5862030650401</v>
      </c>
      <c r="G18" s="18">
        <v>59.09</v>
      </c>
      <c r="H18" s="19">
        <v>0.89568476332381097</v>
      </c>
      <c r="I18" s="19">
        <v>1.1062742168267901</v>
      </c>
      <c r="J18" s="19">
        <v>1.1011635969476401</v>
      </c>
      <c r="K18" s="19">
        <v>0.93143018554592305</v>
      </c>
      <c r="L18" s="19">
        <v>0.96029389245164398</v>
      </c>
      <c r="M18" s="19">
        <v>0.99081864465776104</v>
      </c>
    </row>
    <row r="19" spans="1:13" x14ac:dyDescent="0.2">
      <c r="A19" s="15">
        <v>18</v>
      </c>
      <c r="B19" s="16" t="s">
        <v>3218</v>
      </c>
      <c r="C19" s="16" t="s">
        <v>5699</v>
      </c>
      <c r="D19" s="15">
        <v>41</v>
      </c>
      <c r="E19" s="17">
        <v>89.265723874660097</v>
      </c>
      <c r="F19" s="18">
        <v>1242.3188068685699</v>
      </c>
      <c r="G19" s="18">
        <v>53.35</v>
      </c>
      <c r="H19" s="19">
        <v>1.06667672018786</v>
      </c>
      <c r="I19" s="19">
        <v>1.0435263187610599</v>
      </c>
      <c r="J19" s="19">
        <v>1.0004437697183499</v>
      </c>
      <c r="K19" s="19">
        <v>0.98077323641093805</v>
      </c>
      <c r="L19" s="19">
        <v>0.96948733097955397</v>
      </c>
      <c r="M19" s="19">
        <v>1.02542045410067</v>
      </c>
    </row>
    <row r="20" spans="1:13" x14ac:dyDescent="0.2">
      <c r="A20" s="15">
        <v>19</v>
      </c>
      <c r="B20" s="16" t="s">
        <v>1092</v>
      </c>
      <c r="C20" s="16" t="s">
        <v>5276</v>
      </c>
      <c r="D20" s="15">
        <v>40</v>
      </c>
      <c r="E20" s="17">
        <v>148.14488401466099</v>
      </c>
      <c r="F20" s="18">
        <v>799.94736581723305</v>
      </c>
      <c r="G20" s="18">
        <v>35.75</v>
      </c>
      <c r="H20" s="19">
        <v>0.92787495638112005</v>
      </c>
      <c r="I20" s="19">
        <v>1.0894379443614199</v>
      </c>
      <c r="J20" s="19">
        <v>1.1169292046705499</v>
      </c>
      <c r="K20" s="19">
        <v>1.0116461878043199</v>
      </c>
      <c r="L20" s="19">
        <v>0.99252371112744298</v>
      </c>
      <c r="M20" s="19">
        <v>0.95165917426247704</v>
      </c>
    </row>
    <row r="21" spans="1:13" x14ac:dyDescent="0.2">
      <c r="A21" s="15">
        <v>20</v>
      </c>
      <c r="B21" s="16" t="s">
        <v>3668</v>
      </c>
      <c r="C21" s="16" t="s">
        <v>5503</v>
      </c>
      <c r="D21" s="15">
        <v>39</v>
      </c>
      <c r="E21" s="17">
        <v>111.61993162466</v>
      </c>
      <c r="F21" s="18">
        <v>7917.2131956863896</v>
      </c>
      <c r="G21" s="18">
        <v>57.16</v>
      </c>
      <c r="H21" s="19">
        <v>0.91205473763577405</v>
      </c>
      <c r="I21" s="19">
        <v>1.0742082797806001</v>
      </c>
      <c r="J21" s="19">
        <v>1.1432594702771599</v>
      </c>
      <c r="K21" s="19">
        <v>1.0043295211159999</v>
      </c>
      <c r="L21" s="19">
        <v>0.93714584655271205</v>
      </c>
      <c r="M21" s="19">
        <v>0.989176973286508</v>
      </c>
    </row>
    <row r="22" spans="1:13" x14ac:dyDescent="0.2">
      <c r="A22" s="15">
        <v>21</v>
      </c>
      <c r="B22" s="16" t="s">
        <v>4423</v>
      </c>
      <c r="C22" s="16" t="s">
        <v>282</v>
      </c>
      <c r="D22" s="15">
        <v>39</v>
      </c>
      <c r="E22" s="17">
        <v>85.410023864660104</v>
      </c>
      <c r="F22" s="18">
        <v>3193.5196799584301</v>
      </c>
      <c r="G22" s="18">
        <v>54.49</v>
      </c>
      <c r="H22" s="19">
        <v>1.0038353009068</v>
      </c>
      <c r="I22" s="19">
        <v>1.0243656258351701</v>
      </c>
      <c r="J22" s="19">
        <v>1.0655237602058201</v>
      </c>
      <c r="K22" s="19">
        <v>0.97937418081859795</v>
      </c>
      <c r="L22" s="19">
        <v>1.0105434721042801</v>
      </c>
      <c r="M22" s="19">
        <v>1.00126815734357</v>
      </c>
    </row>
    <row r="23" spans="1:13" x14ac:dyDescent="0.2">
      <c r="A23" s="15">
        <v>22</v>
      </c>
      <c r="B23" s="16" t="s">
        <v>2408</v>
      </c>
      <c r="C23" s="16" t="s">
        <v>929</v>
      </c>
      <c r="D23" s="15">
        <v>39</v>
      </c>
      <c r="E23" s="17">
        <v>97.741272314659895</v>
      </c>
      <c r="F23" s="18">
        <v>2680.8454754270101</v>
      </c>
      <c r="G23" s="18">
        <v>58.71</v>
      </c>
      <c r="H23" s="19">
        <v>1.00176790580081</v>
      </c>
      <c r="I23" s="19">
        <v>1.07354403421921</v>
      </c>
      <c r="J23" s="19">
        <v>1.1003411700542101</v>
      </c>
      <c r="K23" s="19">
        <v>1.0529648917068299</v>
      </c>
      <c r="L23" s="19">
        <v>0.96704137895702902</v>
      </c>
      <c r="M23" s="19">
        <v>0.99453889523761696</v>
      </c>
    </row>
    <row r="24" spans="1:13" x14ac:dyDescent="0.2">
      <c r="A24" s="15">
        <v>23</v>
      </c>
      <c r="B24" s="16" t="s">
        <v>3921</v>
      </c>
      <c r="C24" s="16" t="s">
        <v>898</v>
      </c>
      <c r="D24" s="15">
        <v>39</v>
      </c>
      <c r="E24" s="17">
        <v>337.995459984663</v>
      </c>
      <c r="F24" s="18">
        <v>571.32893731837601</v>
      </c>
      <c r="G24" s="18">
        <v>15.27</v>
      </c>
      <c r="H24" s="19">
        <v>0.97166463863071695</v>
      </c>
      <c r="I24" s="19">
        <v>1.0363906216358201</v>
      </c>
      <c r="J24" s="19">
        <v>1.0364278215691101</v>
      </c>
      <c r="K24" s="19">
        <v>1.0697890197572899</v>
      </c>
      <c r="L24" s="19">
        <v>0.96149526065339697</v>
      </c>
      <c r="M24" s="19">
        <v>0.95566311374762403</v>
      </c>
    </row>
    <row r="25" spans="1:13" x14ac:dyDescent="0.2">
      <c r="A25" s="15">
        <v>24</v>
      </c>
      <c r="B25" s="16" t="s">
        <v>2153</v>
      </c>
      <c r="C25" s="16" t="s">
        <v>1819</v>
      </c>
      <c r="D25" s="15">
        <v>38</v>
      </c>
      <c r="E25" s="17">
        <v>95.858595454660303</v>
      </c>
      <c r="F25" s="18">
        <v>2368.4478459565598</v>
      </c>
      <c r="G25" s="18">
        <v>45.87</v>
      </c>
      <c r="H25" s="19">
        <v>0.98711287977305096</v>
      </c>
      <c r="I25" s="19">
        <v>1.0452183068665399</v>
      </c>
      <c r="J25" s="19">
        <v>0.97460637861055799</v>
      </c>
      <c r="K25" s="19">
        <v>0.80326543344142098</v>
      </c>
      <c r="L25" s="19">
        <v>1.2734345029905401</v>
      </c>
      <c r="M25" s="19">
        <v>1.2757520366869599</v>
      </c>
    </row>
    <row r="26" spans="1:13" x14ac:dyDescent="0.2">
      <c r="A26" s="15">
        <v>25</v>
      </c>
      <c r="B26" s="16" t="s">
        <v>3475</v>
      </c>
      <c r="C26" s="16" t="s">
        <v>1308</v>
      </c>
      <c r="D26" s="15">
        <v>38</v>
      </c>
      <c r="E26" s="17">
        <v>94.073307224660098</v>
      </c>
      <c r="F26" s="18">
        <v>1665.64966622664</v>
      </c>
      <c r="G26" s="18">
        <v>51.61</v>
      </c>
      <c r="H26" s="19">
        <v>1.0456200237339499</v>
      </c>
      <c r="I26" s="19">
        <v>1.00382987451454</v>
      </c>
      <c r="J26" s="19">
        <v>0.96274730847470602</v>
      </c>
      <c r="K26" s="19">
        <v>1.0123769059540499</v>
      </c>
      <c r="L26" s="19">
        <v>0.97434047778120303</v>
      </c>
      <c r="M26" s="19">
        <v>0.97963542850654195</v>
      </c>
    </row>
    <row r="27" spans="1:13" x14ac:dyDescent="0.2">
      <c r="A27" s="15">
        <v>26</v>
      </c>
      <c r="B27" s="16" t="s">
        <v>3508</v>
      </c>
      <c r="C27" s="16" t="s">
        <v>1712</v>
      </c>
      <c r="D27" s="15">
        <v>38</v>
      </c>
      <c r="E27" s="17">
        <v>228.85496483466</v>
      </c>
      <c r="F27" s="18">
        <v>824.27305704919195</v>
      </c>
      <c r="G27" s="18">
        <v>28.9</v>
      </c>
      <c r="H27" s="19">
        <v>0.91904123589843001</v>
      </c>
      <c r="I27" s="19">
        <v>1.05148158314274</v>
      </c>
      <c r="J27" s="19">
        <v>1.0465100508131699</v>
      </c>
      <c r="K27" s="19">
        <v>0.99260513299601205</v>
      </c>
      <c r="L27" s="19">
        <v>1.0152478164145</v>
      </c>
      <c r="M27" s="19">
        <v>0.99356080771921595</v>
      </c>
    </row>
    <row r="28" spans="1:13" x14ac:dyDescent="0.2">
      <c r="A28" s="15">
        <v>27</v>
      </c>
      <c r="B28" s="16" t="s">
        <v>2121</v>
      </c>
      <c r="C28" s="16" t="s">
        <v>1202</v>
      </c>
      <c r="D28" s="15">
        <v>37</v>
      </c>
      <c r="E28" s="17">
        <v>49.86953971466</v>
      </c>
      <c r="F28" s="18">
        <v>2002.07749061299</v>
      </c>
      <c r="G28" s="18">
        <v>76.739999999999995</v>
      </c>
      <c r="H28" s="19">
        <v>1.6959297885517599</v>
      </c>
      <c r="I28" s="19">
        <v>1.06786605824626</v>
      </c>
      <c r="J28" s="19">
        <v>0.88894230150001696</v>
      </c>
      <c r="K28" s="19">
        <v>1.3593787812693301</v>
      </c>
      <c r="L28" s="19">
        <v>1.0134017324496101</v>
      </c>
      <c r="M28" s="19">
        <v>1.0597549013304901</v>
      </c>
    </row>
    <row r="29" spans="1:13" x14ac:dyDescent="0.2">
      <c r="A29" s="15">
        <v>28</v>
      </c>
      <c r="B29" s="16" t="s">
        <v>2003</v>
      </c>
      <c r="C29" s="16" t="s">
        <v>5373</v>
      </c>
      <c r="D29" s="15">
        <v>37</v>
      </c>
      <c r="E29" s="17">
        <v>114.78368418466</v>
      </c>
      <c r="F29" s="18">
        <v>1000.26805313869</v>
      </c>
      <c r="G29" s="18">
        <v>35.729999999999997</v>
      </c>
      <c r="H29" s="19">
        <v>0.89915423359164304</v>
      </c>
      <c r="I29" s="19">
        <v>1.13206042590224</v>
      </c>
      <c r="J29" s="19">
        <v>1.18104034228356</v>
      </c>
      <c r="K29" s="19">
        <v>0.97522160847065198</v>
      </c>
      <c r="L29" s="19">
        <v>0.94856698114300297</v>
      </c>
      <c r="M29" s="19">
        <v>1.0043913414539101</v>
      </c>
    </row>
    <row r="30" spans="1:13" x14ac:dyDescent="0.2">
      <c r="A30" s="15">
        <v>29</v>
      </c>
      <c r="B30" s="16" t="s">
        <v>3732</v>
      </c>
      <c r="C30" s="16" t="s">
        <v>1629</v>
      </c>
      <c r="D30" s="15">
        <v>37</v>
      </c>
      <c r="E30" s="17">
        <v>96.390647474659801</v>
      </c>
      <c r="F30" s="18">
        <v>891.55650407793905</v>
      </c>
      <c r="G30" s="18">
        <v>45.14</v>
      </c>
      <c r="H30" s="19">
        <v>1.00835795680978</v>
      </c>
      <c r="I30" s="19">
        <v>1.04634484794996</v>
      </c>
      <c r="J30" s="19">
        <v>1.0397619441088299</v>
      </c>
      <c r="K30" s="19">
        <v>0.96492306973221398</v>
      </c>
      <c r="L30" s="19">
        <v>0.98678437264537</v>
      </c>
      <c r="M30" s="19">
        <v>1.0628226388905899</v>
      </c>
    </row>
    <row r="31" spans="1:13" x14ac:dyDescent="0.2">
      <c r="A31" s="15">
        <v>30</v>
      </c>
      <c r="B31" s="16" t="s">
        <v>3230</v>
      </c>
      <c r="C31" s="16" t="s">
        <v>236</v>
      </c>
      <c r="D31" s="15">
        <v>36</v>
      </c>
      <c r="E31" s="17">
        <v>59.715596814660003</v>
      </c>
      <c r="F31" s="18">
        <v>6017.4831761802197</v>
      </c>
      <c r="G31" s="18">
        <v>64.56</v>
      </c>
      <c r="H31" s="19">
        <v>0.9856496791521</v>
      </c>
      <c r="I31" s="19">
        <v>1.03281808607061</v>
      </c>
      <c r="J31" s="19">
        <v>1.05486705745624</v>
      </c>
      <c r="K31" s="19">
        <v>1.0463910651394699</v>
      </c>
      <c r="L31" s="19">
        <v>0.94369558632756401</v>
      </c>
      <c r="M31" s="19">
        <v>1.00803280273262</v>
      </c>
    </row>
    <row r="32" spans="1:13" x14ac:dyDescent="0.2">
      <c r="A32" s="15">
        <v>31</v>
      </c>
      <c r="B32" s="16" t="s">
        <v>3669</v>
      </c>
      <c r="C32" s="16" t="s">
        <v>5502</v>
      </c>
      <c r="D32" s="15">
        <v>36</v>
      </c>
      <c r="E32" s="17">
        <v>112.14547668466</v>
      </c>
      <c r="F32" s="18">
        <v>4834.2624282462102</v>
      </c>
      <c r="G32" s="18">
        <v>52.06</v>
      </c>
      <c r="H32" s="19">
        <v>0.91909824223563397</v>
      </c>
      <c r="I32" s="19">
        <v>1.1196735389827099</v>
      </c>
      <c r="J32" s="19">
        <v>1.1128727648627501</v>
      </c>
      <c r="K32" s="19">
        <v>0.94874815637245002</v>
      </c>
      <c r="L32" s="19">
        <v>0.93894790603270795</v>
      </c>
      <c r="M32" s="19">
        <v>1.0211863632071601</v>
      </c>
    </row>
    <row r="33" spans="1:13" x14ac:dyDescent="0.2">
      <c r="A33" s="15">
        <v>32</v>
      </c>
      <c r="B33" s="16" t="s">
        <v>2140</v>
      </c>
      <c r="C33" s="16" t="s">
        <v>5457</v>
      </c>
      <c r="D33" s="15">
        <v>36</v>
      </c>
      <c r="E33" s="17">
        <v>68.647714034660098</v>
      </c>
      <c r="F33" s="18">
        <v>1856.78051882521</v>
      </c>
      <c r="G33" s="18">
        <v>65.3</v>
      </c>
      <c r="H33" s="19">
        <v>1.1357794360751099</v>
      </c>
      <c r="I33" s="19">
        <v>0.88031225345481801</v>
      </c>
      <c r="J33" s="19">
        <v>0.81985234389446504</v>
      </c>
      <c r="K33" s="19">
        <v>1.08729153363168</v>
      </c>
      <c r="L33" s="19">
        <v>0.95365603698169599</v>
      </c>
      <c r="M33" s="19">
        <v>1.08005207027981</v>
      </c>
    </row>
    <row r="34" spans="1:13" x14ac:dyDescent="0.2">
      <c r="A34" s="15">
        <v>33</v>
      </c>
      <c r="B34" s="16" t="s">
        <v>3219</v>
      </c>
      <c r="C34" s="16" t="s">
        <v>5828</v>
      </c>
      <c r="D34" s="15">
        <v>36</v>
      </c>
      <c r="E34" s="17">
        <v>117.73401394466001</v>
      </c>
      <c r="F34" s="18">
        <v>1797.795195534</v>
      </c>
      <c r="G34" s="18">
        <v>39.51</v>
      </c>
      <c r="H34" s="19">
        <v>1.01190808033949</v>
      </c>
      <c r="I34" s="19">
        <v>1.1009078087380699</v>
      </c>
      <c r="J34" s="19">
        <v>0.97761285592661695</v>
      </c>
      <c r="K34" s="19">
        <v>0.99170204742117096</v>
      </c>
      <c r="L34" s="19">
        <v>1.0074695964409901</v>
      </c>
      <c r="M34" s="19">
        <v>1.0194301518650699</v>
      </c>
    </row>
    <row r="35" spans="1:13" x14ac:dyDescent="0.2">
      <c r="A35" s="15">
        <v>34</v>
      </c>
      <c r="B35" s="16" t="s">
        <v>3577</v>
      </c>
      <c r="C35" s="16" t="s">
        <v>1246</v>
      </c>
      <c r="D35" s="15">
        <v>36</v>
      </c>
      <c r="E35" s="17">
        <v>80.902473284660203</v>
      </c>
      <c r="F35" s="18">
        <v>1076.21900535552</v>
      </c>
      <c r="G35" s="18">
        <v>56.81</v>
      </c>
      <c r="H35" s="19">
        <v>0.97970372530586203</v>
      </c>
      <c r="I35" s="19">
        <v>1.09052516906471</v>
      </c>
      <c r="J35" s="19">
        <v>1.0780702805812501</v>
      </c>
      <c r="K35" s="19">
        <v>1.08047056209715</v>
      </c>
      <c r="L35" s="19">
        <v>0.90933611880071596</v>
      </c>
      <c r="M35" s="19">
        <v>0.95430069036722098</v>
      </c>
    </row>
    <row r="36" spans="1:13" x14ac:dyDescent="0.2">
      <c r="A36" s="15">
        <v>35</v>
      </c>
      <c r="B36" s="16" t="s">
        <v>2203</v>
      </c>
      <c r="C36" s="16" t="s">
        <v>727</v>
      </c>
      <c r="D36" s="15">
        <v>36</v>
      </c>
      <c r="E36" s="17">
        <v>113.31696479466</v>
      </c>
      <c r="F36" s="18">
        <v>1023.88845892696</v>
      </c>
      <c r="G36" s="18">
        <v>40.98</v>
      </c>
      <c r="H36" s="19">
        <v>0.89391183810542596</v>
      </c>
      <c r="I36" s="19">
        <v>1.10331592694689</v>
      </c>
      <c r="J36" s="19">
        <v>1.1283291055942599</v>
      </c>
      <c r="K36" s="19">
        <v>0.97456209772616498</v>
      </c>
      <c r="L36" s="19">
        <v>0.94369681799622596</v>
      </c>
      <c r="M36" s="19">
        <v>1.00038419048632</v>
      </c>
    </row>
    <row r="37" spans="1:13" x14ac:dyDescent="0.2">
      <c r="A37" s="15">
        <v>36</v>
      </c>
      <c r="B37" s="16" t="s">
        <v>3685</v>
      </c>
      <c r="C37" s="16" t="s">
        <v>758</v>
      </c>
      <c r="D37" s="15">
        <v>36</v>
      </c>
      <c r="E37" s="17">
        <v>136.24461468466001</v>
      </c>
      <c r="F37" s="18">
        <v>597.96316484396596</v>
      </c>
      <c r="G37" s="18">
        <v>32.76</v>
      </c>
      <c r="H37" s="19">
        <v>1.00783333047195</v>
      </c>
      <c r="I37" s="19">
        <v>1.0200991773886401</v>
      </c>
      <c r="J37" s="19">
        <v>1.05746445045272</v>
      </c>
      <c r="K37" s="19">
        <v>1.0485004930411499</v>
      </c>
      <c r="L37" s="19">
        <v>0.98125637332001003</v>
      </c>
      <c r="M37" s="19">
        <v>0.97374937301803799</v>
      </c>
    </row>
    <row r="38" spans="1:13" x14ac:dyDescent="0.2">
      <c r="A38" s="15">
        <v>37</v>
      </c>
      <c r="B38" s="16" t="s">
        <v>2518</v>
      </c>
      <c r="C38" s="16" t="s">
        <v>3208</v>
      </c>
      <c r="D38" s="15">
        <v>35</v>
      </c>
      <c r="E38" s="17">
        <v>57.808007534660099</v>
      </c>
      <c r="F38" s="18">
        <v>3481.6109787691298</v>
      </c>
      <c r="G38" s="18">
        <v>67.23</v>
      </c>
      <c r="H38" s="19">
        <v>1.1259512679853401</v>
      </c>
      <c r="I38" s="19">
        <v>0.96926053075576701</v>
      </c>
      <c r="J38" s="19">
        <v>0.93959999425768104</v>
      </c>
      <c r="K38" s="19">
        <v>0.99170584299945097</v>
      </c>
      <c r="L38" s="19">
        <v>1.01424582847862</v>
      </c>
      <c r="M38" s="19">
        <v>1.0296459268248599</v>
      </c>
    </row>
    <row r="39" spans="1:13" x14ac:dyDescent="0.2">
      <c r="A39" s="15">
        <v>38</v>
      </c>
      <c r="B39" s="16" t="s">
        <v>3854</v>
      </c>
      <c r="C39" s="16" t="s">
        <v>574</v>
      </c>
      <c r="D39" s="15">
        <v>34</v>
      </c>
      <c r="E39" s="17">
        <v>74.522748224660006</v>
      </c>
      <c r="F39" s="18">
        <v>2115.1323034772499</v>
      </c>
      <c r="G39" s="18">
        <v>61.74</v>
      </c>
      <c r="H39" s="19">
        <v>0.92912224293122403</v>
      </c>
      <c r="I39" s="19">
        <v>1.1093999496383999</v>
      </c>
      <c r="J39" s="19">
        <v>1.0587850992597601</v>
      </c>
      <c r="K39" s="19">
        <v>1.0050644721820099</v>
      </c>
      <c r="L39" s="19">
        <v>0.94077951542763305</v>
      </c>
      <c r="M39" s="19">
        <v>0.92849651659302102</v>
      </c>
    </row>
    <row r="40" spans="1:13" x14ac:dyDescent="0.2">
      <c r="A40" s="15">
        <v>39</v>
      </c>
      <c r="B40" s="16" t="s">
        <v>2497</v>
      </c>
      <c r="C40" s="16" t="s">
        <v>5857</v>
      </c>
      <c r="D40" s="15">
        <v>34</v>
      </c>
      <c r="E40" s="17">
        <v>68.282556384660097</v>
      </c>
      <c r="F40" s="18">
        <v>2023.4608163570399</v>
      </c>
      <c r="G40" s="18">
        <v>51.54</v>
      </c>
      <c r="H40" s="19">
        <v>1.00503790557838</v>
      </c>
      <c r="I40" s="19">
        <v>1.0838501862963099</v>
      </c>
      <c r="J40" s="19">
        <v>1.0759958218348</v>
      </c>
      <c r="K40" s="19">
        <v>1.1099465455526201</v>
      </c>
      <c r="L40" s="19">
        <v>0.97851206344039898</v>
      </c>
      <c r="M40" s="19">
        <v>0.957191429419744</v>
      </c>
    </row>
    <row r="41" spans="1:13" x14ac:dyDescent="0.2">
      <c r="A41" s="15">
        <v>40</v>
      </c>
      <c r="B41" s="16" t="s">
        <v>2718</v>
      </c>
      <c r="C41" s="16" t="s">
        <v>112</v>
      </c>
      <c r="D41" s="15">
        <v>34</v>
      </c>
      <c r="E41" s="17">
        <v>60.917393244659998</v>
      </c>
      <c r="F41" s="18">
        <v>1893.91306747206</v>
      </c>
      <c r="G41" s="18">
        <v>57.24</v>
      </c>
      <c r="H41" s="19">
        <v>1.04148349792643</v>
      </c>
      <c r="I41" s="19">
        <v>1.0473864342332699</v>
      </c>
      <c r="J41" s="19">
        <v>1.0151497219030801</v>
      </c>
      <c r="K41" s="19">
        <v>1.05958698177657</v>
      </c>
      <c r="L41" s="19">
        <v>0.97527466306732802</v>
      </c>
      <c r="M41" s="19">
        <v>1.0082017430246799</v>
      </c>
    </row>
    <row r="42" spans="1:13" x14ac:dyDescent="0.2">
      <c r="A42" s="15">
        <v>41</v>
      </c>
      <c r="B42" s="16" t="s">
        <v>4070</v>
      </c>
      <c r="C42" s="16" t="s">
        <v>1250</v>
      </c>
      <c r="D42" s="15">
        <v>34</v>
      </c>
      <c r="E42" s="17">
        <v>96.668476204659996</v>
      </c>
      <c r="F42" s="18">
        <v>1338.64510238245</v>
      </c>
      <c r="G42" s="18">
        <v>55.75</v>
      </c>
      <c r="H42" s="19">
        <v>1.0681199465754301</v>
      </c>
      <c r="I42" s="19">
        <v>1.1278148749122501</v>
      </c>
      <c r="J42" s="19">
        <v>1.0634279849039201</v>
      </c>
      <c r="K42" s="19">
        <v>1.0926339793348201</v>
      </c>
      <c r="L42" s="19">
        <v>0.98156179006164301</v>
      </c>
      <c r="M42" s="19">
        <v>1.0092441987494001</v>
      </c>
    </row>
    <row r="43" spans="1:13" x14ac:dyDescent="0.2">
      <c r="A43" s="15">
        <v>42</v>
      </c>
      <c r="B43" s="16" t="s">
        <v>3339</v>
      </c>
      <c r="C43" s="16" t="s">
        <v>1146</v>
      </c>
      <c r="D43" s="15">
        <v>34</v>
      </c>
      <c r="E43" s="17">
        <v>95.437383474659995</v>
      </c>
      <c r="F43" s="18">
        <v>296.16082097611297</v>
      </c>
      <c r="G43" s="18">
        <v>38.090000000000003</v>
      </c>
      <c r="H43" s="19">
        <v>0.98768305525322397</v>
      </c>
      <c r="I43" s="19">
        <v>1.0390026558524399</v>
      </c>
      <c r="J43" s="19">
        <v>1.1153166841195401</v>
      </c>
      <c r="K43" s="19">
        <v>0.95741044326015501</v>
      </c>
      <c r="L43" s="19">
        <v>0.96981001379732801</v>
      </c>
      <c r="M43" s="19">
        <v>0.96344634696617204</v>
      </c>
    </row>
    <row r="44" spans="1:13" x14ac:dyDescent="0.2">
      <c r="A44" s="15">
        <v>43</v>
      </c>
      <c r="B44" s="16" t="s">
        <v>3974</v>
      </c>
      <c r="C44" s="16" t="s">
        <v>5646</v>
      </c>
      <c r="D44" s="15">
        <v>33</v>
      </c>
      <c r="E44" s="17">
        <v>149.49475985466</v>
      </c>
      <c r="F44" s="18">
        <v>1589.64573213106</v>
      </c>
      <c r="G44" s="18">
        <v>29.46</v>
      </c>
      <c r="H44" s="19">
        <v>0.909594085971142</v>
      </c>
      <c r="I44" s="19">
        <v>1.1048304800917499</v>
      </c>
      <c r="J44" s="19">
        <v>1.12786003296075</v>
      </c>
      <c r="K44" s="19">
        <v>0.97827693725136899</v>
      </c>
      <c r="L44" s="19">
        <v>0.95857854169808698</v>
      </c>
      <c r="M44" s="19">
        <v>1.00629539611848</v>
      </c>
    </row>
    <row r="45" spans="1:13" x14ac:dyDescent="0.2">
      <c r="A45" s="15">
        <v>44</v>
      </c>
      <c r="B45" s="16" t="s">
        <v>4267</v>
      </c>
      <c r="C45" s="16" t="s">
        <v>1772</v>
      </c>
      <c r="D45" s="15">
        <v>32</v>
      </c>
      <c r="E45" s="17">
        <v>79.725575984659997</v>
      </c>
      <c r="F45" s="18">
        <v>1678.26485051182</v>
      </c>
      <c r="G45" s="18">
        <v>49.79</v>
      </c>
      <c r="H45" s="19">
        <v>0.947575706597786</v>
      </c>
      <c r="I45" s="19">
        <v>1.0434544378331001</v>
      </c>
      <c r="J45" s="19">
        <v>1.13968714416251</v>
      </c>
      <c r="K45" s="19">
        <v>1.0366685107384099</v>
      </c>
      <c r="L45" s="19">
        <v>0.92787537657538099</v>
      </c>
      <c r="M45" s="19">
        <v>0.97056491904486497</v>
      </c>
    </row>
    <row r="46" spans="1:13" x14ac:dyDescent="0.2">
      <c r="A46" s="15">
        <v>45</v>
      </c>
      <c r="B46" s="16" t="s">
        <v>3699</v>
      </c>
      <c r="C46" s="16" t="s">
        <v>5441</v>
      </c>
      <c r="D46" s="15">
        <v>32</v>
      </c>
      <c r="E46" s="17">
        <v>65.280932104659996</v>
      </c>
      <c r="F46" s="18">
        <v>1665.1323432263</v>
      </c>
      <c r="G46" s="18">
        <v>58.4</v>
      </c>
      <c r="H46" s="19">
        <v>0.97370403168542496</v>
      </c>
      <c r="I46" s="19">
        <v>1.05634736432683</v>
      </c>
      <c r="J46" s="19">
        <v>0.98984816960378896</v>
      </c>
      <c r="K46" s="19">
        <v>1.0260927025197799</v>
      </c>
      <c r="L46" s="19">
        <v>0.97905975219937902</v>
      </c>
      <c r="M46" s="19">
        <v>0.99293175367521203</v>
      </c>
    </row>
    <row r="47" spans="1:13" x14ac:dyDescent="0.2">
      <c r="A47" s="15">
        <v>46</v>
      </c>
      <c r="B47" s="16" t="s">
        <v>2235</v>
      </c>
      <c r="C47" s="16" t="s">
        <v>18</v>
      </c>
      <c r="D47" s="15">
        <v>32</v>
      </c>
      <c r="E47" s="17">
        <v>47.09353846466</v>
      </c>
      <c r="F47" s="18">
        <v>1606.24724004111</v>
      </c>
      <c r="G47" s="18">
        <v>59.05</v>
      </c>
      <c r="H47" s="19">
        <v>0.90742602360229196</v>
      </c>
      <c r="I47" s="19">
        <v>1.18950709304003</v>
      </c>
      <c r="J47" s="19">
        <v>1.1191489652165201</v>
      </c>
      <c r="K47" s="19">
        <v>0.74497474260180496</v>
      </c>
      <c r="L47" s="19">
        <v>1.3263940762273501</v>
      </c>
      <c r="M47" s="19">
        <v>1.39183659097039</v>
      </c>
    </row>
    <row r="48" spans="1:13" x14ac:dyDescent="0.2">
      <c r="A48" s="15">
        <v>47</v>
      </c>
      <c r="B48" s="16" t="s">
        <v>3257</v>
      </c>
      <c r="C48" s="16" t="s">
        <v>3193</v>
      </c>
      <c r="D48" s="15">
        <v>32</v>
      </c>
      <c r="E48" s="17">
        <v>103.25984148466</v>
      </c>
      <c r="F48" s="18">
        <v>672.14929661791803</v>
      </c>
      <c r="G48" s="18">
        <v>36.090000000000003</v>
      </c>
      <c r="H48" s="19">
        <v>1.0252560974887699</v>
      </c>
      <c r="I48" s="19">
        <v>1.02760539757688</v>
      </c>
      <c r="J48" s="19">
        <v>0.96804850217133098</v>
      </c>
      <c r="K48" s="19">
        <v>1.0438919878038699</v>
      </c>
      <c r="L48" s="19">
        <v>0.99643215788435802</v>
      </c>
      <c r="M48" s="19">
        <v>1.00770866990462</v>
      </c>
    </row>
    <row r="49" spans="1:13" x14ac:dyDescent="0.2">
      <c r="A49" s="15">
        <v>48</v>
      </c>
      <c r="B49" s="16" t="s">
        <v>4979</v>
      </c>
      <c r="C49" s="16" t="s">
        <v>1623</v>
      </c>
      <c r="D49" s="15">
        <v>32</v>
      </c>
      <c r="E49" s="17">
        <v>831.361688574646</v>
      </c>
      <c r="F49" s="18">
        <v>284.818316340987</v>
      </c>
      <c r="G49" s="18">
        <v>5.36</v>
      </c>
      <c r="H49" s="19">
        <v>0.96692643315512306</v>
      </c>
      <c r="I49" s="19">
        <v>1.0217229074329801</v>
      </c>
      <c r="J49" s="19">
        <v>0.93879149919688698</v>
      </c>
      <c r="K49" s="19">
        <v>1.04435386398066</v>
      </c>
      <c r="L49" s="19">
        <v>0.982130547923318</v>
      </c>
      <c r="M49" s="19">
        <v>0.91853927275920899</v>
      </c>
    </row>
    <row r="50" spans="1:13" x14ac:dyDescent="0.2">
      <c r="A50" s="15">
        <v>49</v>
      </c>
      <c r="B50" s="16" t="s">
        <v>2444</v>
      </c>
      <c r="C50" s="16" t="s">
        <v>369</v>
      </c>
      <c r="D50" s="15">
        <v>31</v>
      </c>
      <c r="E50" s="17">
        <v>55.349300184660102</v>
      </c>
      <c r="F50" s="18">
        <v>2701.3903140211501</v>
      </c>
      <c r="G50" s="18">
        <v>69.459999999999994</v>
      </c>
      <c r="H50" s="19">
        <v>0.95268297613083097</v>
      </c>
      <c r="I50" s="19">
        <v>0.98962464170746001</v>
      </c>
      <c r="J50" s="19">
        <v>0.98380385335787801</v>
      </c>
      <c r="K50" s="19">
        <v>0.787841820593986</v>
      </c>
      <c r="L50" s="19">
        <v>1.2441366091146899</v>
      </c>
      <c r="M50" s="19">
        <v>1.14578833928122</v>
      </c>
    </row>
    <row r="51" spans="1:13" x14ac:dyDescent="0.2">
      <c r="A51" s="15">
        <v>50</v>
      </c>
      <c r="B51" s="16" t="s">
        <v>2575</v>
      </c>
      <c r="C51" s="16" t="s">
        <v>933</v>
      </c>
      <c r="D51" s="15">
        <v>31</v>
      </c>
      <c r="E51" s="17">
        <v>111.26956182466</v>
      </c>
      <c r="F51" s="18">
        <v>847.70688860815403</v>
      </c>
      <c r="G51" s="18">
        <v>37.19</v>
      </c>
      <c r="H51" s="19">
        <v>0.93814191554035398</v>
      </c>
      <c r="I51" s="19">
        <v>1.0822445088811199</v>
      </c>
      <c r="J51" s="19">
        <v>1.06270150063945</v>
      </c>
      <c r="K51" s="19">
        <v>1.0129943393474401</v>
      </c>
      <c r="L51" s="19">
        <v>0.96220029992297196</v>
      </c>
      <c r="M51" s="19">
        <v>0.97283294797606501</v>
      </c>
    </row>
    <row r="52" spans="1:13" x14ac:dyDescent="0.2">
      <c r="A52" s="15">
        <v>51</v>
      </c>
      <c r="B52" s="16" t="s">
        <v>3409</v>
      </c>
      <c r="C52" s="16" t="s">
        <v>23</v>
      </c>
      <c r="D52" s="15">
        <v>31</v>
      </c>
      <c r="E52" s="17">
        <v>116.37452581466</v>
      </c>
      <c r="F52" s="18">
        <v>666.41567606496596</v>
      </c>
      <c r="G52" s="18">
        <v>32.840000000000003</v>
      </c>
      <c r="H52" s="19">
        <v>0.92775907491398901</v>
      </c>
      <c r="I52" s="19">
        <v>1.0510362674504099</v>
      </c>
      <c r="J52" s="19">
        <v>1.0594516015675799</v>
      </c>
      <c r="K52" s="19">
        <v>1.00359087372791</v>
      </c>
      <c r="L52" s="19">
        <v>0.957168741569144</v>
      </c>
      <c r="M52" s="19">
        <v>0.95425920150578603</v>
      </c>
    </row>
    <row r="53" spans="1:13" x14ac:dyDescent="0.2">
      <c r="A53" s="15">
        <v>52</v>
      </c>
      <c r="B53" s="16" t="s">
        <v>4964</v>
      </c>
      <c r="C53" s="16" t="s">
        <v>5362</v>
      </c>
      <c r="D53" s="15">
        <v>31</v>
      </c>
      <c r="E53" s="17">
        <v>134.77591327466001</v>
      </c>
      <c r="F53" s="18">
        <v>555.55089343180896</v>
      </c>
      <c r="G53" s="18">
        <v>29.52</v>
      </c>
      <c r="H53" s="19">
        <v>0.96713657295882904</v>
      </c>
      <c r="I53" s="19">
        <v>1.04659877017933</v>
      </c>
      <c r="J53" s="19">
        <v>1.0974354447656001</v>
      </c>
      <c r="K53" s="19">
        <v>0.93207524100256001</v>
      </c>
      <c r="L53" s="19">
        <v>0.97203961108591497</v>
      </c>
      <c r="M53" s="19">
        <v>0.99695027910622402</v>
      </c>
    </row>
    <row r="54" spans="1:13" x14ac:dyDescent="0.2">
      <c r="A54" s="15">
        <v>53</v>
      </c>
      <c r="B54" s="16" t="s">
        <v>4265</v>
      </c>
      <c r="C54" s="16" t="s">
        <v>254</v>
      </c>
      <c r="D54" s="15">
        <v>31</v>
      </c>
      <c r="E54" s="17">
        <v>119.65129853466</v>
      </c>
      <c r="F54" s="18">
        <v>398.60210110098598</v>
      </c>
      <c r="G54" s="18">
        <v>33.090000000000003</v>
      </c>
      <c r="H54" s="19">
        <v>1.0395610918402001</v>
      </c>
      <c r="I54" s="19">
        <v>0.988071569728319</v>
      </c>
      <c r="J54" s="19">
        <v>0.92402944595215497</v>
      </c>
      <c r="K54" s="19">
        <v>1.08684954641597</v>
      </c>
      <c r="L54" s="19">
        <v>0.99574372243037601</v>
      </c>
      <c r="M54" s="19">
        <v>0.98151516687840201</v>
      </c>
    </row>
    <row r="55" spans="1:13" x14ac:dyDescent="0.2">
      <c r="A55" s="15">
        <v>54</v>
      </c>
      <c r="B55" s="16" t="s">
        <v>2152</v>
      </c>
      <c r="C55" s="16" t="s">
        <v>1818</v>
      </c>
      <c r="D55" s="15">
        <v>30</v>
      </c>
      <c r="E55" s="17">
        <v>61.471109504660099</v>
      </c>
      <c r="F55" s="18">
        <v>2260.60226009607</v>
      </c>
      <c r="G55" s="18">
        <v>58.56</v>
      </c>
      <c r="H55" s="19">
        <v>0.96145235345838798</v>
      </c>
      <c r="I55" s="19">
        <v>1.0433745740078</v>
      </c>
      <c r="J55" s="19">
        <v>1.00558511407619</v>
      </c>
      <c r="K55" s="19">
        <v>0.78319274916149795</v>
      </c>
      <c r="L55" s="19">
        <v>1.2152571421487799</v>
      </c>
      <c r="M55" s="19">
        <v>1.2713541303739599</v>
      </c>
    </row>
    <row r="56" spans="1:13" x14ac:dyDescent="0.2">
      <c r="A56" s="15">
        <v>55</v>
      </c>
      <c r="B56" s="16" t="s">
        <v>2312</v>
      </c>
      <c r="C56" s="16" t="s">
        <v>1213</v>
      </c>
      <c r="D56" s="15">
        <v>30</v>
      </c>
      <c r="E56" s="17">
        <v>61.298175744660099</v>
      </c>
      <c r="F56" s="18">
        <v>1688.17898927133</v>
      </c>
      <c r="G56" s="18">
        <v>52.51</v>
      </c>
      <c r="H56" s="19">
        <v>1.08639085419503</v>
      </c>
      <c r="I56" s="19">
        <v>1.0906503412364901</v>
      </c>
      <c r="J56" s="19">
        <v>0.99944499353426797</v>
      </c>
      <c r="K56" s="19">
        <v>1.00561229624783</v>
      </c>
      <c r="L56" s="19">
        <v>0.98046061165637499</v>
      </c>
      <c r="M56" s="19">
        <v>0.98519706860312295</v>
      </c>
    </row>
    <row r="57" spans="1:13" x14ac:dyDescent="0.2">
      <c r="A57" s="15">
        <v>56</v>
      </c>
      <c r="B57" s="16" t="s">
        <v>3811</v>
      </c>
      <c r="C57" s="16" t="s">
        <v>1816</v>
      </c>
      <c r="D57" s="15">
        <v>30</v>
      </c>
      <c r="E57" s="17">
        <v>137.88923479466001</v>
      </c>
      <c r="F57" s="18">
        <v>853.42957947922605</v>
      </c>
      <c r="G57" s="18">
        <v>24.76</v>
      </c>
      <c r="H57" s="19">
        <v>0.93025160280974395</v>
      </c>
      <c r="I57" s="19">
        <v>1.0327315905987799</v>
      </c>
      <c r="J57" s="19">
        <v>1.05815566636944</v>
      </c>
      <c r="K57" s="19">
        <v>0.88095271720586099</v>
      </c>
      <c r="L57" s="19">
        <v>0.990927499840767</v>
      </c>
      <c r="M57" s="19">
        <v>1.0349812768781299</v>
      </c>
    </row>
    <row r="58" spans="1:13" x14ac:dyDescent="0.2">
      <c r="A58" s="15">
        <v>57</v>
      </c>
      <c r="B58" s="16" t="s">
        <v>5132</v>
      </c>
      <c r="C58" s="16" t="s">
        <v>6</v>
      </c>
      <c r="D58" s="15">
        <v>30</v>
      </c>
      <c r="E58" s="17">
        <v>138.30931322466</v>
      </c>
      <c r="F58" s="18">
        <v>496.027923728546</v>
      </c>
      <c r="G58" s="18">
        <v>25.74</v>
      </c>
      <c r="H58" s="19">
        <v>0.97753321954563499</v>
      </c>
      <c r="I58" s="19">
        <v>1.07200714758793</v>
      </c>
      <c r="J58" s="19">
        <v>1.0097173902649299</v>
      </c>
      <c r="K58" s="19">
        <v>0.97357694342979095</v>
      </c>
      <c r="L58" s="19">
        <v>0.93307636037933095</v>
      </c>
      <c r="M58" s="19">
        <v>0.98342733664408699</v>
      </c>
    </row>
    <row r="59" spans="1:13" x14ac:dyDescent="0.2">
      <c r="A59" s="15">
        <v>58</v>
      </c>
      <c r="B59" s="16" t="s">
        <v>2134</v>
      </c>
      <c r="C59" s="16" t="s">
        <v>1207</v>
      </c>
      <c r="D59" s="15">
        <v>29</v>
      </c>
      <c r="E59" s="17">
        <v>62.727180064659997</v>
      </c>
      <c r="F59" s="18">
        <v>1258.88446659704</v>
      </c>
      <c r="G59" s="18">
        <v>43.01</v>
      </c>
      <c r="H59" s="19">
        <v>1.0681816944440501</v>
      </c>
      <c r="I59" s="19">
        <v>1.0475694416272801</v>
      </c>
      <c r="J59" s="19">
        <v>1.0000232756632299</v>
      </c>
      <c r="K59" s="19">
        <v>1.0667371041168701</v>
      </c>
      <c r="L59" s="19">
        <v>1.0037522670967101</v>
      </c>
      <c r="M59" s="19">
        <v>0.97732136550309301</v>
      </c>
    </row>
    <row r="60" spans="1:13" x14ac:dyDescent="0.2">
      <c r="A60" s="15">
        <v>59</v>
      </c>
      <c r="B60" s="16" t="s">
        <v>5020</v>
      </c>
      <c r="C60" s="16" t="s">
        <v>2954</v>
      </c>
      <c r="D60" s="15">
        <v>29</v>
      </c>
      <c r="E60" s="17">
        <v>132.50333042465999</v>
      </c>
      <c r="F60" s="18">
        <v>1021.293488433</v>
      </c>
      <c r="G60" s="18">
        <v>38.229999999999997</v>
      </c>
      <c r="H60" s="19">
        <v>0.89002957765916302</v>
      </c>
      <c r="I60" s="19">
        <v>1.2076846556630201</v>
      </c>
      <c r="J60" s="19">
        <v>1.25912021666274</v>
      </c>
      <c r="K60" s="19">
        <v>0.96057562288408904</v>
      </c>
      <c r="L60" s="19">
        <v>0.88424422125404301</v>
      </c>
      <c r="M60" s="19">
        <v>1.01558707110936</v>
      </c>
    </row>
    <row r="61" spans="1:13" x14ac:dyDescent="0.2">
      <c r="A61" s="15">
        <v>60</v>
      </c>
      <c r="B61" s="16" t="s">
        <v>2744</v>
      </c>
      <c r="C61" s="16" t="s">
        <v>3148</v>
      </c>
      <c r="D61" s="15">
        <v>29</v>
      </c>
      <c r="E61" s="17">
        <v>78.307075504660006</v>
      </c>
      <c r="F61" s="18">
        <v>793.76166058055003</v>
      </c>
      <c r="G61" s="18">
        <v>53.52</v>
      </c>
      <c r="H61" s="19">
        <v>0.95672074614418801</v>
      </c>
      <c r="I61" s="19">
        <v>1.03094597920807</v>
      </c>
      <c r="J61" s="19">
        <v>1.04183316281384</v>
      </c>
      <c r="K61" s="19">
        <v>1.03066486152149</v>
      </c>
      <c r="L61" s="19">
        <v>1.0104411367038</v>
      </c>
      <c r="M61" s="19">
        <v>0.92376648300263198</v>
      </c>
    </row>
    <row r="62" spans="1:13" x14ac:dyDescent="0.2">
      <c r="A62" s="15">
        <v>61</v>
      </c>
      <c r="B62" s="16" t="s">
        <v>5098</v>
      </c>
      <c r="C62" s="16" t="s">
        <v>478</v>
      </c>
      <c r="D62" s="15">
        <v>29</v>
      </c>
      <c r="E62" s="17">
        <v>103.27443168466</v>
      </c>
      <c r="F62" s="18">
        <v>578.85259363285695</v>
      </c>
      <c r="G62" s="18">
        <v>37.89</v>
      </c>
      <c r="H62" s="19">
        <v>0.99225094576630701</v>
      </c>
      <c r="I62" s="19">
        <v>1.07609406038809</v>
      </c>
      <c r="J62" s="19">
        <v>1.0567693244179299</v>
      </c>
      <c r="K62" s="19">
        <v>0.92788297139898901</v>
      </c>
      <c r="L62" s="19">
        <v>1.0215802010627</v>
      </c>
      <c r="M62" s="19">
        <v>1.0718406383786001</v>
      </c>
    </row>
    <row r="63" spans="1:13" x14ac:dyDescent="0.2">
      <c r="A63" s="15">
        <v>62</v>
      </c>
      <c r="B63" s="16" t="s">
        <v>3365</v>
      </c>
      <c r="C63" s="16" t="s">
        <v>2090</v>
      </c>
      <c r="D63" s="15">
        <v>29</v>
      </c>
      <c r="E63" s="17">
        <v>95.8525043746601</v>
      </c>
      <c r="F63" s="18">
        <v>454.94023406064599</v>
      </c>
      <c r="G63" s="18">
        <v>38.909999999999997</v>
      </c>
      <c r="H63" s="19">
        <v>0.98972082186972699</v>
      </c>
      <c r="I63" s="19">
        <v>1.0312489100290201</v>
      </c>
      <c r="J63" s="19">
        <v>1.0894671177953199</v>
      </c>
      <c r="K63" s="19">
        <v>0.98945049505301796</v>
      </c>
      <c r="L63" s="19">
        <v>0.98416132576012405</v>
      </c>
      <c r="M63" s="19">
        <v>0.98860417551488899</v>
      </c>
    </row>
    <row r="64" spans="1:13" x14ac:dyDescent="0.2">
      <c r="A64" s="15">
        <v>63</v>
      </c>
      <c r="B64" s="16" t="s">
        <v>5000</v>
      </c>
      <c r="C64" s="16" t="s">
        <v>3167</v>
      </c>
      <c r="D64" s="15">
        <v>29</v>
      </c>
      <c r="E64" s="17">
        <v>550.49617140466398</v>
      </c>
      <c r="F64" s="18">
        <v>192.992324963535</v>
      </c>
      <c r="G64" s="18">
        <v>7.1</v>
      </c>
      <c r="H64" s="19">
        <v>0.97067997253940996</v>
      </c>
      <c r="I64" s="19">
        <v>1.0112133428982499</v>
      </c>
      <c r="J64" s="19">
        <v>1.03564112451537</v>
      </c>
      <c r="K64" s="19">
        <v>0.96793327582673605</v>
      </c>
      <c r="L64" s="19">
        <v>0.97839306605074905</v>
      </c>
      <c r="M64" s="19">
        <v>0.98810684166983498</v>
      </c>
    </row>
    <row r="65" spans="1:13" x14ac:dyDescent="0.2">
      <c r="A65" s="15">
        <v>64</v>
      </c>
      <c r="B65" s="16" t="s">
        <v>2065</v>
      </c>
      <c r="C65" s="16" t="s">
        <v>5583</v>
      </c>
      <c r="D65" s="15">
        <v>28</v>
      </c>
      <c r="E65" s="17">
        <v>74.051590914659897</v>
      </c>
      <c r="F65" s="18">
        <v>3423.8733587389302</v>
      </c>
      <c r="G65" s="18">
        <v>56.66</v>
      </c>
      <c r="H65" s="19">
        <v>0.99401255948358702</v>
      </c>
      <c r="I65" s="19">
        <v>1.0161180722282199</v>
      </c>
      <c r="J65" s="19">
        <v>1.1103268624889699</v>
      </c>
      <c r="K65" s="19">
        <v>1.01013691908972</v>
      </c>
      <c r="L65" s="19">
        <v>1.0253326616817799</v>
      </c>
      <c r="M65" s="19">
        <v>0.99736524732397402</v>
      </c>
    </row>
    <row r="66" spans="1:13" x14ac:dyDescent="0.2">
      <c r="A66" s="15">
        <v>65</v>
      </c>
      <c r="B66" s="16" t="s">
        <v>2407</v>
      </c>
      <c r="C66" s="16" t="s">
        <v>5559</v>
      </c>
      <c r="D66" s="15">
        <v>28</v>
      </c>
      <c r="E66" s="17">
        <v>73.415631934660098</v>
      </c>
      <c r="F66" s="18">
        <v>1974.31952063726</v>
      </c>
      <c r="G66" s="18">
        <v>45.21</v>
      </c>
      <c r="H66" s="19">
        <v>0.98845487508401397</v>
      </c>
      <c r="I66" s="19">
        <v>1.0429720847813999</v>
      </c>
      <c r="J66" s="19">
        <v>1.0536571975717901</v>
      </c>
      <c r="K66" s="19">
        <v>1.0140295394623799</v>
      </c>
      <c r="L66" s="19">
        <v>0.947014371726844</v>
      </c>
      <c r="M66" s="19">
        <v>1.0101305711903501</v>
      </c>
    </row>
    <row r="67" spans="1:13" x14ac:dyDescent="0.2">
      <c r="A67" s="15">
        <v>66</v>
      </c>
      <c r="B67" s="16" t="s">
        <v>2574</v>
      </c>
      <c r="C67" s="16" t="s">
        <v>991</v>
      </c>
      <c r="D67" s="15">
        <v>28</v>
      </c>
      <c r="E67" s="17">
        <v>95.252892284660007</v>
      </c>
      <c r="F67" s="18">
        <v>710.75328843365799</v>
      </c>
      <c r="G67" s="18">
        <v>38.229999999999997</v>
      </c>
      <c r="H67" s="19">
        <v>1.0297344629101901</v>
      </c>
      <c r="I67" s="19">
        <v>1.0728015837106399</v>
      </c>
      <c r="J67" s="19">
        <v>1.0370752855762599</v>
      </c>
      <c r="K67" s="19">
        <v>1.04029683097057</v>
      </c>
      <c r="L67" s="19">
        <v>0.971342570371591</v>
      </c>
      <c r="M67" s="19">
        <v>1.0240917794491999</v>
      </c>
    </row>
    <row r="68" spans="1:13" x14ac:dyDescent="0.2">
      <c r="A68" s="15">
        <v>67</v>
      </c>
      <c r="B68" s="16" t="s">
        <v>3433</v>
      </c>
      <c r="C68" s="16" t="s">
        <v>5560</v>
      </c>
      <c r="D68" s="15">
        <v>28</v>
      </c>
      <c r="E68" s="17">
        <v>62.542402094659899</v>
      </c>
      <c r="F68" s="18">
        <v>532.77478571727499</v>
      </c>
      <c r="G68" s="18">
        <v>45.3</v>
      </c>
      <c r="H68" s="19">
        <v>1.03414772488081</v>
      </c>
      <c r="I68" s="19">
        <v>1.0333607897653301</v>
      </c>
      <c r="J68" s="19">
        <v>0.93888418579045596</v>
      </c>
      <c r="K68" s="19">
        <v>1.0377163425009099</v>
      </c>
      <c r="L68" s="19">
        <v>0.97762336863552102</v>
      </c>
      <c r="M68" s="19">
        <v>1.00256146306574</v>
      </c>
    </row>
    <row r="69" spans="1:13" x14ac:dyDescent="0.2">
      <c r="A69" s="15">
        <v>68</v>
      </c>
      <c r="B69" s="16" t="s">
        <v>1985</v>
      </c>
      <c r="C69" s="16" t="s">
        <v>729</v>
      </c>
      <c r="D69" s="15">
        <v>28</v>
      </c>
      <c r="E69" s="17">
        <v>156.211982264661</v>
      </c>
      <c r="F69" s="18">
        <v>432.53691401648399</v>
      </c>
      <c r="G69" s="18">
        <v>24.26</v>
      </c>
      <c r="H69" s="19">
        <v>0.92055380070523796</v>
      </c>
      <c r="I69" s="19">
        <v>1.04986940653365</v>
      </c>
      <c r="J69" s="19">
        <v>1.0400405987213399</v>
      </c>
      <c r="K69" s="19">
        <v>0.98653165852047897</v>
      </c>
      <c r="L69" s="19">
        <v>1.0188433448265799</v>
      </c>
      <c r="M69" s="19">
        <v>1.0094044163468501</v>
      </c>
    </row>
    <row r="70" spans="1:13" x14ac:dyDescent="0.2">
      <c r="A70" s="15">
        <v>69</v>
      </c>
      <c r="B70" s="16" t="s">
        <v>4228</v>
      </c>
      <c r="C70" s="16" t="s">
        <v>5501</v>
      </c>
      <c r="D70" s="15">
        <v>27</v>
      </c>
      <c r="E70" s="17">
        <v>112.90981020466</v>
      </c>
      <c r="F70" s="18">
        <v>4555.6005147818496</v>
      </c>
      <c r="G70" s="18">
        <v>46.14</v>
      </c>
      <c r="H70" s="19">
        <v>0.86061083055444398</v>
      </c>
      <c r="I70" s="19">
        <v>1.16596202154913</v>
      </c>
      <c r="J70" s="19">
        <v>1.2637237598617099</v>
      </c>
      <c r="K70" s="19">
        <v>0.90176279464661802</v>
      </c>
      <c r="L70" s="19">
        <v>0.95435863128586196</v>
      </c>
      <c r="M70" s="19">
        <v>1.0102479587047699</v>
      </c>
    </row>
    <row r="71" spans="1:13" x14ac:dyDescent="0.2">
      <c r="A71" s="15">
        <v>70</v>
      </c>
      <c r="B71" s="16" t="s">
        <v>1886</v>
      </c>
      <c r="C71" s="16" t="s">
        <v>874</v>
      </c>
      <c r="D71" s="15">
        <v>27</v>
      </c>
      <c r="E71" s="17">
        <v>62.2385939146602</v>
      </c>
      <c r="F71" s="18">
        <v>4549.5014220635103</v>
      </c>
      <c r="G71" s="18">
        <v>78.67</v>
      </c>
      <c r="H71" s="19">
        <v>1.0526544253376899</v>
      </c>
      <c r="I71" s="19">
        <v>1.0222796687401601</v>
      </c>
      <c r="J71" s="19">
        <v>0.99301452196758799</v>
      </c>
      <c r="K71" s="19">
        <v>0.99813653327277596</v>
      </c>
      <c r="L71" s="19">
        <v>1.0568595618104</v>
      </c>
      <c r="M71" s="19">
        <v>1.03937319583766</v>
      </c>
    </row>
    <row r="72" spans="1:13" x14ac:dyDescent="0.2">
      <c r="A72" s="15">
        <v>71</v>
      </c>
      <c r="B72" s="16" t="s">
        <v>2187</v>
      </c>
      <c r="C72" s="16" t="s">
        <v>1315</v>
      </c>
      <c r="D72" s="15">
        <v>27</v>
      </c>
      <c r="E72" s="17">
        <v>83.229121234659999</v>
      </c>
      <c r="F72" s="18">
        <v>1929.9013069156599</v>
      </c>
      <c r="G72" s="18">
        <v>52.62</v>
      </c>
      <c r="H72" s="19">
        <v>1.10004618480288</v>
      </c>
      <c r="I72" s="19">
        <v>0.97571948505302797</v>
      </c>
      <c r="J72" s="19">
        <v>0.86925707311297196</v>
      </c>
      <c r="K72" s="19">
        <v>1.0330502147810501</v>
      </c>
      <c r="L72" s="19">
        <v>0.98213665982598697</v>
      </c>
      <c r="M72" s="19">
        <v>1.0139823762887501</v>
      </c>
    </row>
    <row r="73" spans="1:13" x14ac:dyDescent="0.2">
      <c r="A73" s="15">
        <v>72</v>
      </c>
      <c r="B73" s="16" t="s">
        <v>2245</v>
      </c>
      <c r="C73" s="16" t="s">
        <v>219</v>
      </c>
      <c r="D73" s="15">
        <v>27</v>
      </c>
      <c r="E73" s="17">
        <v>107.59593676466</v>
      </c>
      <c r="F73" s="18">
        <v>1808.28155629557</v>
      </c>
      <c r="G73" s="18">
        <v>47.59</v>
      </c>
      <c r="H73" s="19">
        <v>0.94979521683291701</v>
      </c>
      <c r="I73" s="19">
        <v>1.1133820129688099</v>
      </c>
      <c r="J73" s="19">
        <v>1.1669165676390001</v>
      </c>
      <c r="K73" s="19">
        <v>1.0171989445263301</v>
      </c>
      <c r="L73" s="19">
        <v>0.937438724101336</v>
      </c>
      <c r="M73" s="19">
        <v>0.96424600809915995</v>
      </c>
    </row>
    <row r="74" spans="1:13" x14ac:dyDescent="0.2">
      <c r="A74" s="15">
        <v>73</v>
      </c>
      <c r="B74" s="16" t="s">
        <v>5114</v>
      </c>
      <c r="C74" s="16" t="s">
        <v>1814</v>
      </c>
      <c r="D74" s="15">
        <v>27</v>
      </c>
      <c r="E74" s="17">
        <v>78.844656864659896</v>
      </c>
      <c r="F74" s="18">
        <v>1438.7856339192899</v>
      </c>
      <c r="G74" s="18">
        <v>41.56</v>
      </c>
      <c r="H74" s="19">
        <v>0.98779295863027206</v>
      </c>
      <c r="I74" s="19">
        <v>1.0274226981581001</v>
      </c>
      <c r="J74" s="19">
        <v>0.96165944310710705</v>
      </c>
      <c r="K74" s="19">
        <v>1.0575574589796599</v>
      </c>
      <c r="L74" s="19">
        <v>0.97258983694440704</v>
      </c>
      <c r="M74" s="19">
        <v>1.0010249722954001</v>
      </c>
    </row>
    <row r="75" spans="1:13" x14ac:dyDescent="0.2">
      <c r="A75" s="15">
        <v>74</v>
      </c>
      <c r="B75" s="16" t="s">
        <v>5135</v>
      </c>
      <c r="C75" s="16" t="s">
        <v>5855</v>
      </c>
      <c r="D75" s="15">
        <v>27</v>
      </c>
      <c r="E75" s="17">
        <v>96.404222784660107</v>
      </c>
      <c r="F75" s="18">
        <v>1278.3706059702199</v>
      </c>
      <c r="G75" s="18">
        <v>31.82</v>
      </c>
      <c r="H75" s="19">
        <v>0.931595941375155</v>
      </c>
      <c r="I75" s="19">
        <v>1.0899364250288699</v>
      </c>
      <c r="J75" s="19">
        <v>1.11207871865255</v>
      </c>
      <c r="K75" s="19">
        <v>1.02382209681054</v>
      </c>
      <c r="L75" s="19">
        <v>0.94095248434489598</v>
      </c>
      <c r="M75" s="19">
        <v>0.94093138522691799</v>
      </c>
    </row>
    <row r="76" spans="1:13" x14ac:dyDescent="0.2">
      <c r="A76" s="15">
        <v>75</v>
      </c>
      <c r="B76" s="16" t="s">
        <v>2266</v>
      </c>
      <c r="C76" s="16" t="s">
        <v>155</v>
      </c>
      <c r="D76" s="15">
        <v>27</v>
      </c>
      <c r="E76" s="17">
        <v>72.377466444660101</v>
      </c>
      <c r="F76" s="18">
        <v>1152.5999922984099</v>
      </c>
      <c r="G76" s="18">
        <v>46.41</v>
      </c>
      <c r="H76" s="19">
        <v>1.0322118792758099</v>
      </c>
      <c r="I76" s="19">
        <v>1.0108327318375501</v>
      </c>
      <c r="J76" s="19">
        <v>0.948473796388969</v>
      </c>
      <c r="K76" s="19">
        <v>1.0346279088317201</v>
      </c>
      <c r="L76" s="19">
        <v>0.99644479222488203</v>
      </c>
      <c r="M76" s="19">
        <v>1.02390910895261</v>
      </c>
    </row>
    <row r="77" spans="1:13" x14ac:dyDescent="0.2">
      <c r="A77" s="15">
        <v>76</v>
      </c>
      <c r="B77" s="16" t="s">
        <v>2207</v>
      </c>
      <c r="C77" s="16" t="s">
        <v>1804</v>
      </c>
      <c r="D77" s="15">
        <v>27</v>
      </c>
      <c r="E77" s="17">
        <v>119.35345866466</v>
      </c>
      <c r="F77" s="18">
        <v>918.32115252189999</v>
      </c>
      <c r="G77" s="18">
        <v>27.8</v>
      </c>
      <c r="H77" s="19">
        <v>0.93924600677599801</v>
      </c>
      <c r="I77" s="19">
        <v>1.07885590943266</v>
      </c>
      <c r="J77" s="19">
        <v>1.0539099866656101</v>
      </c>
      <c r="K77" s="19">
        <v>0.94747934144244195</v>
      </c>
      <c r="L77" s="19">
        <v>0.93842090017511404</v>
      </c>
      <c r="M77" s="19">
        <v>1.0011616120359701</v>
      </c>
    </row>
    <row r="78" spans="1:13" x14ac:dyDescent="0.2">
      <c r="A78" s="15">
        <v>77</v>
      </c>
      <c r="B78" s="16" t="s">
        <v>2326</v>
      </c>
      <c r="C78" s="16" t="s">
        <v>3132</v>
      </c>
      <c r="D78" s="15">
        <v>27</v>
      </c>
      <c r="E78" s="17">
        <v>56.642686324660097</v>
      </c>
      <c r="F78" s="18">
        <v>587.16923788414101</v>
      </c>
      <c r="G78" s="18">
        <v>51.49</v>
      </c>
      <c r="H78" s="19">
        <v>1.0508675023934</v>
      </c>
      <c r="I78" s="19">
        <v>1.0181102038157599</v>
      </c>
      <c r="J78" s="19">
        <v>1.0669635266590001</v>
      </c>
      <c r="K78" s="19">
        <v>1.02846804997177</v>
      </c>
      <c r="L78" s="19">
        <v>1.0006856211262301</v>
      </c>
      <c r="M78" s="19">
        <v>1.0522525273879599</v>
      </c>
    </row>
    <row r="79" spans="1:13" x14ac:dyDescent="0.2">
      <c r="A79" s="15">
        <v>78</v>
      </c>
      <c r="B79" s="16" t="s">
        <v>4340</v>
      </c>
      <c r="C79" s="16" t="s">
        <v>5943</v>
      </c>
      <c r="D79" s="15">
        <v>27</v>
      </c>
      <c r="E79" s="17">
        <v>163.34503450465999</v>
      </c>
      <c r="F79" s="18">
        <v>529.36288319578705</v>
      </c>
      <c r="G79" s="18">
        <v>19.68</v>
      </c>
      <c r="H79" s="19">
        <v>1.03144832326556</v>
      </c>
      <c r="I79" s="19">
        <v>0.997609859966197</v>
      </c>
      <c r="J79" s="19">
        <v>0.98671849144632495</v>
      </c>
      <c r="K79" s="19">
        <v>1.0522558256761601</v>
      </c>
      <c r="L79" s="19">
        <v>0.96015483831967996</v>
      </c>
      <c r="M79" s="19">
        <v>0.94369724637097496</v>
      </c>
    </row>
    <row r="80" spans="1:13" x14ac:dyDescent="0.2">
      <c r="A80" s="15">
        <v>79</v>
      </c>
      <c r="B80" s="16" t="s">
        <v>1899</v>
      </c>
      <c r="C80" s="16" t="s">
        <v>924</v>
      </c>
      <c r="D80" s="15">
        <v>27</v>
      </c>
      <c r="E80" s="17">
        <v>141.58806786465999</v>
      </c>
      <c r="F80" s="18">
        <v>528.771292757168</v>
      </c>
      <c r="G80" s="18">
        <v>26.39</v>
      </c>
      <c r="H80" s="19">
        <v>0.99271399330932497</v>
      </c>
      <c r="I80" s="19">
        <v>1.03014925963486</v>
      </c>
      <c r="J80" s="19">
        <v>1.0025913541640801</v>
      </c>
      <c r="K80" s="19">
        <v>0.97459698277450801</v>
      </c>
      <c r="L80" s="19">
        <v>0.99694511297607502</v>
      </c>
      <c r="M80" s="19">
        <v>0.99765041464113502</v>
      </c>
    </row>
    <row r="81" spans="1:13" x14ac:dyDescent="0.2">
      <c r="A81" s="15">
        <v>80</v>
      </c>
      <c r="B81" s="16" t="s">
        <v>2292</v>
      </c>
      <c r="C81" s="16" t="s">
        <v>1215</v>
      </c>
      <c r="D81" s="15">
        <v>27</v>
      </c>
      <c r="E81" s="17">
        <v>98.599146194660193</v>
      </c>
      <c r="F81" s="18">
        <v>441.30934720183598</v>
      </c>
      <c r="G81" s="18">
        <v>40.770000000000003</v>
      </c>
      <c r="H81" s="19">
        <v>0.92630278972387803</v>
      </c>
      <c r="I81" s="19">
        <v>1.10464887816326</v>
      </c>
      <c r="J81" s="19">
        <v>1.2015101817376499</v>
      </c>
      <c r="K81" s="19">
        <v>1.0910983003239301</v>
      </c>
      <c r="L81" s="19">
        <v>0.94529778306275303</v>
      </c>
      <c r="M81" s="19">
        <v>0.88037751075068804</v>
      </c>
    </row>
    <row r="82" spans="1:13" x14ac:dyDescent="0.2">
      <c r="A82" s="15">
        <v>81</v>
      </c>
      <c r="B82" s="16" t="s">
        <v>4337</v>
      </c>
      <c r="C82" s="16" t="s">
        <v>3036</v>
      </c>
      <c r="D82" s="15">
        <v>27</v>
      </c>
      <c r="E82" s="17">
        <v>504.41070548466899</v>
      </c>
      <c r="F82" s="18">
        <v>303.31613948922097</v>
      </c>
      <c r="G82" s="18">
        <v>6.49</v>
      </c>
      <c r="H82" s="19">
        <v>1.0099188717935501</v>
      </c>
      <c r="I82" s="19">
        <v>1.01653049529613</v>
      </c>
      <c r="J82" s="19">
        <v>1.03932219909715</v>
      </c>
      <c r="K82" s="19">
        <v>1.0055363878782699</v>
      </c>
      <c r="L82" s="19">
        <v>0.99820165738191302</v>
      </c>
      <c r="M82" s="19">
        <v>0.99133013371726397</v>
      </c>
    </row>
    <row r="83" spans="1:13" x14ac:dyDescent="0.2">
      <c r="A83" s="15">
        <v>82</v>
      </c>
      <c r="B83" s="16" t="s">
        <v>2127</v>
      </c>
      <c r="C83" s="16" t="s">
        <v>1140</v>
      </c>
      <c r="D83" s="15">
        <v>26</v>
      </c>
      <c r="E83" s="17">
        <v>39.331276414660003</v>
      </c>
      <c r="F83" s="18">
        <v>4055.3356061977702</v>
      </c>
      <c r="G83" s="18">
        <v>76.099999999999994</v>
      </c>
      <c r="H83" s="19">
        <v>1.0972023460192899</v>
      </c>
      <c r="I83" s="19">
        <v>0.99226702228090402</v>
      </c>
      <c r="J83" s="19">
        <v>1.01267736588238</v>
      </c>
      <c r="K83" s="19">
        <v>1.05301311734322</v>
      </c>
      <c r="L83" s="19">
        <v>1.0453922807174301</v>
      </c>
      <c r="M83" s="19">
        <v>1.03157285125695</v>
      </c>
    </row>
    <row r="84" spans="1:13" x14ac:dyDescent="0.2">
      <c r="A84" s="15">
        <v>83</v>
      </c>
      <c r="B84" s="16" t="s">
        <v>2713</v>
      </c>
      <c r="C84" s="16" t="s">
        <v>1310</v>
      </c>
      <c r="D84" s="15">
        <v>26</v>
      </c>
      <c r="E84" s="17">
        <v>70.827216004660102</v>
      </c>
      <c r="F84" s="18">
        <v>3976.3413720881099</v>
      </c>
      <c r="G84" s="18">
        <v>61.61</v>
      </c>
      <c r="H84" s="19">
        <v>1.0490096654122001</v>
      </c>
      <c r="I84" s="19">
        <v>1.0586139867161399</v>
      </c>
      <c r="J84" s="19">
        <v>0.99925068511939497</v>
      </c>
      <c r="K84" s="19">
        <v>1.01794241710803</v>
      </c>
      <c r="L84" s="19">
        <v>0.96479809794231097</v>
      </c>
      <c r="M84" s="19">
        <v>1.01961666276091</v>
      </c>
    </row>
    <row r="85" spans="1:13" x14ac:dyDescent="0.2">
      <c r="A85" s="15">
        <v>84</v>
      </c>
      <c r="B85" s="16" t="s">
        <v>2685</v>
      </c>
      <c r="C85" s="16" t="s">
        <v>5858</v>
      </c>
      <c r="D85" s="15">
        <v>26</v>
      </c>
      <c r="E85" s="17">
        <v>56.514850434659998</v>
      </c>
      <c r="F85" s="18">
        <v>2284.5765745510198</v>
      </c>
      <c r="G85" s="18">
        <v>57.14</v>
      </c>
      <c r="H85" s="19">
        <v>1.0136085193595701</v>
      </c>
      <c r="I85" s="19">
        <v>1.0306910732474299</v>
      </c>
      <c r="J85" s="19">
        <v>1.0416966260990601</v>
      </c>
      <c r="K85" s="19">
        <v>1.0419862552885799</v>
      </c>
      <c r="L85" s="19">
        <v>0.98815619822221601</v>
      </c>
      <c r="M85" s="19">
        <v>0.98556276149319499</v>
      </c>
    </row>
    <row r="86" spans="1:13" x14ac:dyDescent="0.2">
      <c r="A86" s="15">
        <v>85</v>
      </c>
      <c r="B86" s="16" t="s">
        <v>2158</v>
      </c>
      <c r="C86" s="16" t="s">
        <v>2927</v>
      </c>
      <c r="D86" s="15">
        <v>26</v>
      </c>
      <c r="E86" s="17">
        <v>44.521988684660002</v>
      </c>
      <c r="F86" s="18">
        <v>1551.0318258278201</v>
      </c>
      <c r="G86" s="18">
        <v>68.59</v>
      </c>
      <c r="H86" s="19">
        <v>1.0592578530748</v>
      </c>
      <c r="I86" s="19">
        <v>1.0746725997759901</v>
      </c>
      <c r="J86" s="19">
        <v>1.0348658566543401</v>
      </c>
      <c r="K86" s="19">
        <v>1.0071298470024801</v>
      </c>
      <c r="L86" s="19">
        <v>1.03590122683948</v>
      </c>
      <c r="M86" s="19">
        <v>1.0375591548708101</v>
      </c>
    </row>
    <row r="87" spans="1:13" x14ac:dyDescent="0.2">
      <c r="A87" s="15">
        <v>86</v>
      </c>
      <c r="B87" s="16" t="s">
        <v>2246</v>
      </c>
      <c r="C87" s="16" t="s">
        <v>220</v>
      </c>
      <c r="D87" s="15">
        <v>26</v>
      </c>
      <c r="E87" s="17">
        <v>103.95106390466</v>
      </c>
      <c r="F87" s="18">
        <v>1489.7892129188101</v>
      </c>
      <c r="G87" s="18">
        <v>46.16</v>
      </c>
      <c r="H87" s="19">
        <v>0.94965635948065297</v>
      </c>
      <c r="I87" s="19">
        <v>1.07502446942742</v>
      </c>
      <c r="J87" s="19">
        <v>1.05092141246273</v>
      </c>
      <c r="K87" s="19">
        <v>1.0495351168481799</v>
      </c>
      <c r="L87" s="19">
        <v>0.94810591139520495</v>
      </c>
      <c r="M87" s="19">
        <v>0.92175208035437395</v>
      </c>
    </row>
    <row r="88" spans="1:13" x14ac:dyDescent="0.2">
      <c r="A88" s="15">
        <v>87</v>
      </c>
      <c r="B88" s="16" t="s">
        <v>4103</v>
      </c>
      <c r="C88" s="16" t="s">
        <v>1306</v>
      </c>
      <c r="D88" s="15">
        <v>26</v>
      </c>
      <c r="E88" s="17">
        <v>74.824508264660096</v>
      </c>
      <c r="F88" s="18">
        <v>1185.05812747908</v>
      </c>
      <c r="G88" s="18">
        <v>40.299999999999997</v>
      </c>
      <c r="H88" s="19">
        <v>0.93987670287095604</v>
      </c>
      <c r="I88" s="19">
        <v>1.1025248142937301</v>
      </c>
      <c r="J88" s="19">
        <v>1.0695671545691099</v>
      </c>
      <c r="K88" s="19">
        <v>0.97341419786460903</v>
      </c>
      <c r="L88" s="19">
        <v>1.00392746028317</v>
      </c>
      <c r="M88" s="19">
        <v>0.93535119974838399</v>
      </c>
    </row>
    <row r="89" spans="1:13" x14ac:dyDescent="0.2">
      <c r="A89" s="15">
        <v>88</v>
      </c>
      <c r="B89" s="16" t="s">
        <v>2261</v>
      </c>
      <c r="C89" s="16" t="s">
        <v>1817</v>
      </c>
      <c r="D89" s="15">
        <v>26</v>
      </c>
      <c r="E89" s="17">
        <v>116.92385052466</v>
      </c>
      <c r="F89" s="18">
        <v>1075.9597663780901</v>
      </c>
      <c r="G89" s="18">
        <v>25.87</v>
      </c>
      <c r="H89" s="19">
        <v>1.00263416373619</v>
      </c>
      <c r="I89" s="19">
        <v>1.0339032199731299</v>
      </c>
      <c r="J89" s="19">
        <v>1.0129676180668601</v>
      </c>
      <c r="K89" s="19">
        <v>0.83647855300174101</v>
      </c>
      <c r="L89" s="19">
        <v>1.1304490754182399</v>
      </c>
      <c r="M89" s="19">
        <v>1.1321791028870301</v>
      </c>
    </row>
    <row r="90" spans="1:13" x14ac:dyDescent="0.2">
      <c r="A90" s="15">
        <v>89</v>
      </c>
      <c r="B90" s="16" t="s">
        <v>2475</v>
      </c>
      <c r="C90" s="16" t="s">
        <v>1309</v>
      </c>
      <c r="D90" s="15">
        <v>26</v>
      </c>
      <c r="E90" s="17">
        <v>94.322476864660203</v>
      </c>
      <c r="F90" s="18">
        <v>651.91410925803302</v>
      </c>
      <c r="G90" s="18">
        <v>40.93</v>
      </c>
      <c r="H90" s="19">
        <v>1.02219459237361</v>
      </c>
      <c r="I90" s="19">
        <v>1.03162162949139</v>
      </c>
      <c r="J90" s="19">
        <v>0.99714218968549795</v>
      </c>
      <c r="K90" s="19">
        <v>1.0217141653517301</v>
      </c>
      <c r="L90" s="19">
        <v>0.96835256503546696</v>
      </c>
      <c r="M90" s="19">
        <v>1.0023454296005001</v>
      </c>
    </row>
    <row r="91" spans="1:13" x14ac:dyDescent="0.2">
      <c r="A91" s="15">
        <v>90</v>
      </c>
      <c r="B91" s="16" t="s">
        <v>3239</v>
      </c>
      <c r="C91" s="16" t="s">
        <v>3203</v>
      </c>
      <c r="D91" s="15">
        <v>26</v>
      </c>
      <c r="E91" s="17">
        <v>129.60247001466001</v>
      </c>
      <c r="F91" s="18">
        <v>559.78446112262702</v>
      </c>
      <c r="G91" s="18">
        <v>25.89</v>
      </c>
      <c r="H91" s="19">
        <v>0.95886142293829801</v>
      </c>
      <c r="I91" s="19">
        <v>1.0273211456929601</v>
      </c>
      <c r="J91" s="19">
        <v>1.03071239622947</v>
      </c>
      <c r="K91" s="19">
        <v>0.986400692456052</v>
      </c>
      <c r="L91" s="19">
        <v>0.97095469917212296</v>
      </c>
      <c r="M91" s="19">
        <v>1.0277752152464299</v>
      </c>
    </row>
    <row r="92" spans="1:13" x14ac:dyDescent="0.2">
      <c r="A92" s="15">
        <v>91</v>
      </c>
      <c r="B92" s="16" t="s">
        <v>3742</v>
      </c>
      <c r="C92" s="16" t="s">
        <v>578</v>
      </c>
      <c r="D92" s="15">
        <v>26</v>
      </c>
      <c r="E92" s="17">
        <v>153.01579771466001</v>
      </c>
      <c r="F92" s="18">
        <v>515.10341370376705</v>
      </c>
      <c r="G92" s="18">
        <v>26.64</v>
      </c>
      <c r="H92" s="19">
        <v>0.95830426454638995</v>
      </c>
      <c r="I92" s="19">
        <v>1.04461995028743</v>
      </c>
      <c r="J92" s="19">
        <v>1.06568503550733</v>
      </c>
      <c r="K92" s="19">
        <v>1.0151708542473701</v>
      </c>
      <c r="L92" s="19">
        <v>1.0000733361394101</v>
      </c>
      <c r="M92" s="19">
        <v>0.96422320394901295</v>
      </c>
    </row>
    <row r="93" spans="1:13" x14ac:dyDescent="0.2">
      <c r="A93" s="15">
        <v>92</v>
      </c>
      <c r="B93" s="16" t="s">
        <v>2338</v>
      </c>
      <c r="C93" s="16" t="s">
        <v>1797</v>
      </c>
      <c r="D93" s="15">
        <v>26</v>
      </c>
      <c r="E93" s="17">
        <v>128.70041017465999</v>
      </c>
      <c r="F93" s="18">
        <v>447.87898677069398</v>
      </c>
      <c r="G93" s="18">
        <v>23.14</v>
      </c>
      <c r="H93" s="19">
        <v>0.91593882911105295</v>
      </c>
      <c r="I93" s="19">
        <v>1.1047360842782601</v>
      </c>
      <c r="J93" s="19">
        <v>1.0673445233834999</v>
      </c>
      <c r="K93" s="19">
        <v>1.0512035202825001</v>
      </c>
      <c r="L93" s="19">
        <v>0.97986065346678997</v>
      </c>
      <c r="M93" s="19">
        <v>0.94179376243629698</v>
      </c>
    </row>
    <row r="94" spans="1:13" x14ac:dyDescent="0.2">
      <c r="A94" s="15">
        <v>93</v>
      </c>
      <c r="B94" s="16" t="s">
        <v>3696</v>
      </c>
      <c r="C94" s="16" t="s">
        <v>5643</v>
      </c>
      <c r="D94" s="15">
        <v>26</v>
      </c>
      <c r="E94" s="17">
        <v>253.46230722466001</v>
      </c>
      <c r="F94" s="18">
        <v>415.02337758784603</v>
      </c>
      <c r="G94" s="18">
        <v>16.8</v>
      </c>
      <c r="H94" s="19">
        <v>0.99045830579652305</v>
      </c>
      <c r="I94" s="19">
        <v>0.99570226845004495</v>
      </c>
      <c r="J94" s="19">
        <v>0.96382456595903199</v>
      </c>
      <c r="K94" s="19">
        <v>1.0087883716599699</v>
      </c>
      <c r="L94" s="19">
        <v>0.98205200623773803</v>
      </c>
      <c r="M94" s="19">
        <v>0.95529204933253797</v>
      </c>
    </row>
    <row r="95" spans="1:13" x14ac:dyDescent="0.2">
      <c r="A95" s="15">
        <v>94</v>
      </c>
      <c r="B95" s="16" t="s">
        <v>3680</v>
      </c>
      <c r="C95" s="16" t="s">
        <v>1719</v>
      </c>
      <c r="D95" s="15">
        <v>26</v>
      </c>
      <c r="E95" s="17">
        <v>208.56148650466099</v>
      </c>
      <c r="F95" s="18">
        <v>269.67058710814803</v>
      </c>
      <c r="G95" s="18">
        <v>16.93</v>
      </c>
      <c r="H95" s="19">
        <v>0.97686497573377595</v>
      </c>
      <c r="I95" s="19">
        <v>0.97248423834903597</v>
      </c>
      <c r="J95" s="19">
        <v>1.0106780140164899</v>
      </c>
      <c r="K95" s="19">
        <v>0.95901982582043099</v>
      </c>
      <c r="L95" s="19">
        <v>1.0006465665691999</v>
      </c>
      <c r="M95" s="19">
        <v>1.0180276789166101</v>
      </c>
    </row>
    <row r="96" spans="1:13" x14ac:dyDescent="0.2">
      <c r="A96" s="15">
        <v>95</v>
      </c>
      <c r="B96" s="16" t="s">
        <v>2559</v>
      </c>
      <c r="C96" s="16" t="s">
        <v>237</v>
      </c>
      <c r="D96" s="15">
        <v>25</v>
      </c>
      <c r="E96" s="17">
        <v>56.265469224660102</v>
      </c>
      <c r="F96" s="18">
        <v>6910.4647432714701</v>
      </c>
      <c r="G96" s="18">
        <v>55.77</v>
      </c>
      <c r="H96" s="19">
        <v>0.97368737507884895</v>
      </c>
      <c r="I96" s="19">
        <v>1.00624482957273</v>
      </c>
      <c r="J96" s="19">
        <v>1.0389869119141599</v>
      </c>
      <c r="K96" s="19">
        <v>1.0721004782046499</v>
      </c>
      <c r="L96" s="19">
        <v>0.98416643613292298</v>
      </c>
      <c r="M96" s="19">
        <v>1.00497970826865</v>
      </c>
    </row>
    <row r="97" spans="1:13" x14ac:dyDescent="0.2">
      <c r="A97" s="15">
        <v>96</v>
      </c>
      <c r="B97" s="16" t="s">
        <v>4781</v>
      </c>
      <c r="C97" s="16" t="s">
        <v>221</v>
      </c>
      <c r="D97" s="15">
        <v>25</v>
      </c>
      <c r="E97" s="17">
        <v>104.51605722466</v>
      </c>
      <c r="F97" s="18">
        <v>1583.23618674566</v>
      </c>
      <c r="G97" s="18">
        <v>46.21</v>
      </c>
      <c r="H97" s="19">
        <v>0.99755824080488897</v>
      </c>
      <c r="I97" s="19">
        <v>1.0994186639497301</v>
      </c>
      <c r="J97" s="19">
        <v>1.1337728183737501</v>
      </c>
      <c r="K97" s="19">
        <v>1.0453277050981</v>
      </c>
      <c r="L97" s="19">
        <v>0.94848054747723798</v>
      </c>
      <c r="M97" s="19">
        <v>0.91757298959108402</v>
      </c>
    </row>
    <row r="98" spans="1:13" x14ac:dyDescent="0.2">
      <c r="A98" s="15">
        <v>97</v>
      </c>
      <c r="B98" s="16" t="s">
        <v>2129</v>
      </c>
      <c r="C98" s="16" t="s">
        <v>435</v>
      </c>
      <c r="D98" s="15">
        <v>25</v>
      </c>
      <c r="E98" s="17">
        <v>46.218516584660001</v>
      </c>
      <c r="F98" s="18">
        <v>1286.0273183960401</v>
      </c>
      <c r="G98" s="18">
        <v>67.55</v>
      </c>
      <c r="H98" s="19">
        <v>1.02552295887706</v>
      </c>
      <c r="I98" s="19">
        <v>1.0335198521553499</v>
      </c>
      <c r="J98" s="19">
        <v>0.99443329476358699</v>
      </c>
      <c r="K98" s="19">
        <v>1.0611607483733301</v>
      </c>
      <c r="L98" s="19">
        <v>1.0378188488279501</v>
      </c>
      <c r="M98" s="19">
        <v>1.00347715637055</v>
      </c>
    </row>
    <row r="99" spans="1:13" x14ac:dyDescent="0.2">
      <c r="A99" s="15">
        <v>98</v>
      </c>
      <c r="B99" s="16" t="s">
        <v>2130</v>
      </c>
      <c r="C99" s="16" t="s">
        <v>436</v>
      </c>
      <c r="D99" s="15">
        <v>25</v>
      </c>
      <c r="E99" s="17">
        <v>47.381210614659999</v>
      </c>
      <c r="F99" s="18">
        <v>1263.4317210034301</v>
      </c>
      <c r="G99" s="18">
        <v>50.7</v>
      </c>
      <c r="H99" s="19">
        <v>1.0160114985323601</v>
      </c>
      <c r="I99" s="19">
        <v>1.0394875180510901</v>
      </c>
      <c r="J99" s="19">
        <v>1.0690115540854399</v>
      </c>
      <c r="K99" s="19">
        <v>1.1252398841812401</v>
      </c>
      <c r="L99" s="19">
        <v>0.95786462887937895</v>
      </c>
      <c r="M99" s="19">
        <v>0.987394628427682</v>
      </c>
    </row>
    <row r="100" spans="1:13" x14ac:dyDescent="0.2">
      <c r="A100" s="15">
        <v>99</v>
      </c>
      <c r="B100" s="16" t="s">
        <v>3494</v>
      </c>
      <c r="C100" s="16" t="s">
        <v>3143</v>
      </c>
      <c r="D100" s="15">
        <v>25</v>
      </c>
      <c r="E100" s="17">
        <v>50.5435354346601</v>
      </c>
      <c r="F100" s="18">
        <v>981.22797976104505</v>
      </c>
      <c r="G100" s="18">
        <v>55.78</v>
      </c>
      <c r="H100" s="19">
        <v>1.03601474586939</v>
      </c>
      <c r="I100" s="19">
        <v>1.02348053287456</v>
      </c>
      <c r="J100" s="19">
        <v>1.0476710746057301</v>
      </c>
      <c r="K100" s="19">
        <v>0.96577654003448798</v>
      </c>
      <c r="L100" s="19">
        <v>1.01101410737876</v>
      </c>
      <c r="M100" s="19">
        <v>1.0078461488449599</v>
      </c>
    </row>
    <row r="101" spans="1:13" x14ac:dyDescent="0.2">
      <c r="A101" s="15">
        <v>100</v>
      </c>
      <c r="B101" s="16" t="s">
        <v>3499</v>
      </c>
      <c r="C101" s="16" t="s">
        <v>1312</v>
      </c>
      <c r="D101" s="15">
        <v>25</v>
      </c>
      <c r="E101" s="17">
        <v>96.346358024660105</v>
      </c>
      <c r="F101" s="18">
        <v>903.67638726729001</v>
      </c>
      <c r="G101" s="18">
        <v>36.01</v>
      </c>
      <c r="H101" s="19">
        <v>1.0549089942860499</v>
      </c>
      <c r="I101" s="19">
        <v>1.02037495293072</v>
      </c>
      <c r="J101" s="19">
        <v>0.94786893861887001</v>
      </c>
      <c r="K101" s="19">
        <v>1.03732021914526</v>
      </c>
      <c r="L101" s="19">
        <v>0.97941807538522896</v>
      </c>
      <c r="M101" s="19">
        <v>1.05266461341469</v>
      </c>
    </row>
    <row r="102" spans="1:13" x14ac:dyDescent="0.2">
      <c r="A102" s="15">
        <v>101</v>
      </c>
      <c r="B102" s="16" t="s">
        <v>2540</v>
      </c>
      <c r="C102" s="16" t="s">
        <v>1813</v>
      </c>
      <c r="D102" s="15">
        <v>25</v>
      </c>
      <c r="E102" s="17">
        <v>137.11384103466</v>
      </c>
      <c r="F102" s="18">
        <v>782.39966781093699</v>
      </c>
      <c r="G102" s="18">
        <v>19.64</v>
      </c>
      <c r="H102" s="19">
        <v>1.01464511378654</v>
      </c>
      <c r="I102" s="19">
        <v>0.99208296093415005</v>
      </c>
      <c r="J102" s="19">
        <v>1.0127221340028401</v>
      </c>
      <c r="K102" s="19">
        <v>1.0524549688971401</v>
      </c>
      <c r="L102" s="19">
        <v>0.98592487098112502</v>
      </c>
      <c r="M102" s="19">
        <v>0.99301392169800196</v>
      </c>
    </row>
    <row r="103" spans="1:13" x14ac:dyDescent="0.2">
      <c r="A103" s="15">
        <v>102</v>
      </c>
      <c r="B103" s="16" t="s">
        <v>2425</v>
      </c>
      <c r="C103" s="16" t="s">
        <v>5630</v>
      </c>
      <c r="D103" s="15">
        <v>25</v>
      </c>
      <c r="E103" s="17">
        <v>59.517514134659997</v>
      </c>
      <c r="F103" s="18">
        <v>542.89311911722405</v>
      </c>
      <c r="G103" s="18">
        <v>45.99</v>
      </c>
      <c r="H103" s="19">
        <v>0.97941995958439498</v>
      </c>
      <c r="I103" s="19">
        <v>1.03988514406035</v>
      </c>
      <c r="J103" s="19">
        <v>0.98855879251159096</v>
      </c>
      <c r="K103" s="19">
        <v>1.07303013258229</v>
      </c>
      <c r="L103" s="19">
        <v>0.94092458576686799</v>
      </c>
      <c r="M103" s="19">
        <v>0.95427876931644695</v>
      </c>
    </row>
    <row r="104" spans="1:13" x14ac:dyDescent="0.2">
      <c r="A104" s="15">
        <v>103</v>
      </c>
      <c r="B104" s="16" t="s">
        <v>4634</v>
      </c>
      <c r="C104" s="16" t="s">
        <v>1672</v>
      </c>
      <c r="D104" s="15">
        <v>25</v>
      </c>
      <c r="E104" s="17">
        <v>67.546940784659995</v>
      </c>
      <c r="F104" s="18">
        <v>506.76075559035701</v>
      </c>
      <c r="G104" s="18">
        <v>39.119999999999997</v>
      </c>
      <c r="H104" s="19">
        <v>0.96363024526611096</v>
      </c>
      <c r="I104" s="19">
        <v>1.0013469600142899</v>
      </c>
      <c r="J104" s="19">
        <v>0.99379680706861395</v>
      </c>
      <c r="K104" s="19">
        <v>0.97030354100691696</v>
      </c>
      <c r="L104" s="19">
        <v>0.953046742551379</v>
      </c>
      <c r="M104" s="19">
        <v>0.98004737366076</v>
      </c>
    </row>
    <row r="105" spans="1:13" x14ac:dyDescent="0.2">
      <c r="A105" s="15">
        <v>104</v>
      </c>
      <c r="B105" s="16" t="s">
        <v>3326</v>
      </c>
      <c r="C105" s="16" t="s">
        <v>230</v>
      </c>
      <c r="D105" s="15">
        <v>25</v>
      </c>
      <c r="E105" s="17">
        <v>103.28244353466</v>
      </c>
      <c r="F105" s="18">
        <v>491.01725808894201</v>
      </c>
      <c r="G105" s="18">
        <v>30.97</v>
      </c>
      <c r="H105" s="19">
        <v>0.95774170935193903</v>
      </c>
      <c r="I105" s="19">
        <v>1.0697819849481101</v>
      </c>
      <c r="J105" s="19">
        <v>1.10862844152124</v>
      </c>
      <c r="K105" s="19">
        <v>0.99541732360151203</v>
      </c>
      <c r="L105" s="19">
        <v>0.97916079272486101</v>
      </c>
      <c r="M105" s="19">
        <v>0.99860309422360005</v>
      </c>
    </row>
    <row r="106" spans="1:13" x14ac:dyDescent="0.2">
      <c r="A106" s="15">
        <v>105</v>
      </c>
      <c r="B106" s="16" t="s">
        <v>2227</v>
      </c>
      <c r="C106" s="16" t="s">
        <v>5533</v>
      </c>
      <c r="D106" s="15">
        <v>25</v>
      </c>
      <c r="E106" s="17">
        <v>245.09824663466</v>
      </c>
      <c r="F106" s="18">
        <v>439.47282947757299</v>
      </c>
      <c r="G106" s="18">
        <v>16.59</v>
      </c>
      <c r="H106" s="19">
        <v>0.94150764194379699</v>
      </c>
      <c r="I106" s="19">
        <v>0.96900865575550299</v>
      </c>
      <c r="J106" s="19">
        <v>0.96074862073544198</v>
      </c>
      <c r="K106" s="19">
        <v>0.97842080583470203</v>
      </c>
      <c r="L106" s="19">
        <v>1.04855654681827</v>
      </c>
      <c r="M106" s="19">
        <v>0.97542930911650805</v>
      </c>
    </row>
    <row r="107" spans="1:13" x14ac:dyDescent="0.2">
      <c r="A107" s="15">
        <v>106</v>
      </c>
      <c r="B107" s="16" t="s">
        <v>2147</v>
      </c>
      <c r="C107" s="16" t="s">
        <v>1013</v>
      </c>
      <c r="D107" s="15">
        <v>25</v>
      </c>
      <c r="E107" s="17">
        <v>92.418260334660104</v>
      </c>
      <c r="F107" s="18">
        <v>345.14950414672199</v>
      </c>
      <c r="G107" s="18">
        <v>31.8</v>
      </c>
      <c r="H107" s="19">
        <v>1.0200728557191601</v>
      </c>
      <c r="I107" s="19">
        <v>1.0523718510281099</v>
      </c>
      <c r="J107" s="19">
        <v>0.98945167624126795</v>
      </c>
      <c r="K107" s="19">
        <v>1.0252484506375099</v>
      </c>
      <c r="L107" s="19">
        <v>1.01079916232042</v>
      </c>
      <c r="M107" s="19">
        <v>1.0553758403781599</v>
      </c>
    </row>
    <row r="108" spans="1:13" x14ac:dyDescent="0.2">
      <c r="A108" s="15">
        <v>107</v>
      </c>
      <c r="B108" s="16" t="s">
        <v>2224</v>
      </c>
      <c r="C108" s="16" t="s">
        <v>1225</v>
      </c>
      <c r="D108" s="15">
        <v>24</v>
      </c>
      <c r="E108" s="17">
        <v>42.09226131466</v>
      </c>
      <c r="F108" s="18">
        <v>1616.0475037297299</v>
      </c>
      <c r="G108" s="18">
        <v>54.42</v>
      </c>
      <c r="H108" s="19">
        <v>1.1015525713006999</v>
      </c>
      <c r="I108" s="19">
        <v>1.0392799783658799</v>
      </c>
      <c r="J108" s="19">
        <v>1.10320791344764</v>
      </c>
      <c r="K108" s="19">
        <v>1.00563147306941</v>
      </c>
      <c r="L108" s="19">
        <v>0.97021909376261495</v>
      </c>
      <c r="M108" s="19">
        <v>1.00167616586963</v>
      </c>
    </row>
    <row r="109" spans="1:13" x14ac:dyDescent="0.2">
      <c r="A109" s="15">
        <v>108</v>
      </c>
      <c r="B109" s="16" t="s">
        <v>3725</v>
      </c>
      <c r="C109" s="16" t="s">
        <v>359</v>
      </c>
      <c r="D109" s="15">
        <v>24</v>
      </c>
      <c r="E109" s="17">
        <v>103.00359174466</v>
      </c>
      <c r="F109" s="18">
        <v>1403.00350288145</v>
      </c>
      <c r="G109" s="18">
        <v>52.91</v>
      </c>
      <c r="H109" s="19">
        <v>0.98303418759154504</v>
      </c>
      <c r="I109" s="19">
        <v>1.0519014228463299</v>
      </c>
      <c r="J109" s="19">
        <v>1.07244864194263</v>
      </c>
      <c r="K109" s="19">
        <v>0.97624376691264703</v>
      </c>
      <c r="L109" s="19">
        <v>0.93092392513929101</v>
      </c>
      <c r="M109" s="19">
        <v>0.95070744204875501</v>
      </c>
    </row>
    <row r="110" spans="1:13" x14ac:dyDescent="0.2">
      <c r="A110" s="15">
        <v>109</v>
      </c>
      <c r="B110" s="16" t="s">
        <v>2841</v>
      </c>
      <c r="C110" s="16" t="s">
        <v>1142</v>
      </c>
      <c r="D110" s="15">
        <v>24</v>
      </c>
      <c r="E110" s="17">
        <v>54.322075934660099</v>
      </c>
      <c r="F110" s="18">
        <v>951.36601493313697</v>
      </c>
      <c r="G110" s="18">
        <v>56.21</v>
      </c>
      <c r="H110" s="19">
        <v>1.02824918358557</v>
      </c>
      <c r="I110" s="19">
        <v>1.0110522880156101</v>
      </c>
      <c r="J110" s="19">
        <v>1.01500140335841</v>
      </c>
      <c r="K110" s="19">
        <v>1.01342264511716</v>
      </c>
      <c r="L110" s="19">
        <v>0.94591422949081005</v>
      </c>
      <c r="M110" s="19">
        <v>0.97403011838973996</v>
      </c>
    </row>
    <row r="111" spans="1:13" x14ac:dyDescent="0.2">
      <c r="A111" s="15">
        <v>110</v>
      </c>
      <c r="B111" s="16" t="s">
        <v>4108</v>
      </c>
      <c r="C111" s="16" t="s">
        <v>930</v>
      </c>
      <c r="D111" s="15">
        <v>24</v>
      </c>
      <c r="E111" s="17">
        <v>82.606498404660002</v>
      </c>
      <c r="F111" s="18">
        <v>920.34821195968004</v>
      </c>
      <c r="G111" s="18">
        <v>39.22</v>
      </c>
      <c r="H111" s="19">
        <v>1.0629147186475101</v>
      </c>
      <c r="I111" s="19">
        <v>0.97563635659217496</v>
      </c>
      <c r="J111" s="19">
        <v>0.98535920239277397</v>
      </c>
      <c r="K111" s="19">
        <v>1.07744302028456</v>
      </c>
      <c r="L111" s="19">
        <v>0.961843830584029</v>
      </c>
      <c r="M111" s="19">
        <v>0.97084248210247104</v>
      </c>
    </row>
    <row r="112" spans="1:13" x14ac:dyDescent="0.2">
      <c r="A112" s="15">
        <v>111</v>
      </c>
      <c r="B112" s="16" t="s">
        <v>4242</v>
      </c>
      <c r="C112" s="16" t="s">
        <v>1343</v>
      </c>
      <c r="D112" s="15">
        <v>24</v>
      </c>
      <c r="E112" s="17">
        <v>87.8627292446604</v>
      </c>
      <c r="F112" s="18">
        <v>434.16872663336898</v>
      </c>
      <c r="G112" s="18">
        <v>27.25</v>
      </c>
      <c r="H112" s="19">
        <v>0.96189942269458295</v>
      </c>
      <c r="I112" s="19">
        <v>1.0071155605568101</v>
      </c>
      <c r="J112" s="19">
        <v>1.10526946329023</v>
      </c>
      <c r="K112" s="19">
        <v>0.94550080537661796</v>
      </c>
      <c r="L112" s="19">
        <v>0.96081163027138194</v>
      </c>
      <c r="M112" s="19">
        <v>1.03064271564496</v>
      </c>
    </row>
    <row r="113" spans="1:13" x14ac:dyDescent="0.2">
      <c r="A113" s="15">
        <v>112</v>
      </c>
      <c r="B113" s="16" t="s">
        <v>2221</v>
      </c>
      <c r="C113" s="16" t="s">
        <v>401</v>
      </c>
      <c r="D113" s="15">
        <v>24</v>
      </c>
      <c r="E113" s="17">
        <v>75.837401274660095</v>
      </c>
      <c r="F113" s="18">
        <v>428.55029165508398</v>
      </c>
      <c r="G113" s="18">
        <v>35.36</v>
      </c>
      <c r="H113" s="19">
        <v>0.98412406395643504</v>
      </c>
      <c r="I113" s="19">
        <v>1.0655630845140001</v>
      </c>
      <c r="J113" s="19">
        <v>0.98713518296402303</v>
      </c>
      <c r="K113" s="19">
        <v>0.99505854280272499</v>
      </c>
      <c r="L113" s="19">
        <v>0.99535917881912195</v>
      </c>
      <c r="M113" s="19">
        <v>0.97106661602685695</v>
      </c>
    </row>
    <row r="114" spans="1:13" x14ac:dyDescent="0.2">
      <c r="A114" s="15">
        <v>113</v>
      </c>
      <c r="B114" s="16" t="s">
        <v>4164</v>
      </c>
      <c r="C114" s="16" t="s">
        <v>818</v>
      </c>
      <c r="D114" s="15">
        <v>24</v>
      </c>
      <c r="E114" s="17">
        <v>98.646530234660105</v>
      </c>
      <c r="F114" s="18">
        <v>354.057165830999</v>
      </c>
      <c r="G114" s="18">
        <v>30.6</v>
      </c>
      <c r="H114" s="19">
        <v>1.0622717269488</v>
      </c>
      <c r="I114" s="19">
        <v>1.0688888137788499</v>
      </c>
      <c r="J114" s="19">
        <v>1.0263800313615301</v>
      </c>
      <c r="K114" s="19">
        <v>0.97449049000246901</v>
      </c>
      <c r="L114" s="19">
        <v>1.01984907189412</v>
      </c>
      <c r="M114" s="19">
        <v>0.99770910766821896</v>
      </c>
    </row>
    <row r="115" spans="1:13" x14ac:dyDescent="0.2">
      <c r="A115" s="15">
        <v>114</v>
      </c>
      <c r="B115" s="16" t="s">
        <v>4950</v>
      </c>
      <c r="C115" s="16" t="s">
        <v>224</v>
      </c>
      <c r="D115" s="15">
        <v>24</v>
      </c>
      <c r="E115" s="17">
        <v>119.11803144466001</v>
      </c>
      <c r="F115" s="18">
        <v>338.77445687346301</v>
      </c>
      <c r="G115" s="18">
        <v>26.52</v>
      </c>
      <c r="H115" s="19">
        <v>1.00276486409606</v>
      </c>
      <c r="I115" s="19">
        <v>1.0452144044907301</v>
      </c>
      <c r="J115" s="19">
        <v>1.0264761308508801</v>
      </c>
      <c r="K115" s="19">
        <v>1.0181312616123801</v>
      </c>
      <c r="L115" s="19">
        <v>0.94958078659671497</v>
      </c>
      <c r="M115" s="19">
        <v>0.97191869544834697</v>
      </c>
    </row>
    <row r="116" spans="1:13" x14ac:dyDescent="0.2">
      <c r="A116" s="15">
        <v>115</v>
      </c>
      <c r="B116" s="16" t="s">
        <v>2795</v>
      </c>
      <c r="C116" s="16" t="s">
        <v>2940</v>
      </c>
      <c r="D116" s="15">
        <v>24</v>
      </c>
      <c r="E116" s="17">
        <v>131.32954460465999</v>
      </c>
      <c r="F116" s="18">
        <v>279.68423071071601</v>
      </c>
      <c r="G116" s="18">
        <v>22.68</v>
      </c>
      <c r="H116" s="19">
        <v>0.91699133454963599</v>
      </c>
      <c r="I116" s="19">
        <v>1.0251523722093701</v>
      </c>
      <c r="J116" s="19">
        <v>0.95526656303906199</v>
      </c>
      <c r="K116" s="19">
        <v>1.00954811767542</v>
      </c>
      <c r="L116" s="19">
        <v>0.96391180246804797</v>
      </c>
      <c r="M116" s="19">
        <v>0.979010675314269</v>
      </c>
    </row>
    <row r="117" spans="1:13" x14ac:dyDescent="0.2">
      <c r="A117" s="15">
        <v>116</v>
      </c>
      <c r="B117" s="16" t="s">
        <v>2143</v>
      </c>
      <c r="C117" s="16" t="s">
        <v>1314</v>
      </c>
      <c r="D117" s="15">
        <v>23</v>
      </c>
      <c r="E117" s="17">
        <v>84.734768964660006</v>
      </c>
      <c r="F117" s="18">
        <v>2027.3941987158601</v>
      </c>
      <c r="G117" s="18">
        <v>48.29</v>
      </c>
      <c r="H117" s="19">
        <v>1.0480330214279501</v>
      </c>
      <c r="I117" s="19">
        <v>1.0285106168439599</v>
      </c>
      <c r="J117" s="19">
        <v>0.95481433850069697</v>
      </c>
      <c r="K117" s="19">
        <v>1.05121570691796</v>
      </c>
      <c r="L117" s="19">
        <v>0.95389074420367403</v>
      </c>
      <c r="M117" s="19">
        <v>1.0173844431082499</v>
      </c>
    </row>
    <row r="118" spans="1:13" x14ac:dyDescent="0.2">
      <c r="A118" s="15">
        <v>117</v>
      </c>
      <c r="B118" s="16" t="s">
        <v>4118</v>
      </c>
      <c r="C118" s="16" t="s">
        <v>5570</v>
      </c>
      <c r="D118" s="15">
        <v>23</v>
      </c>
      <c r="E118" s="17">
        <v>72.539174994660101</v>
      </c>
      <c r="F118" s="18">
        <v>786.83422454925199</v>
      </c>
      <c r="G118" s="18">
        <v>43.67</v>
      </c>
      <c r="H118" s="19">
        <v>0.96011661880531396</v>
      </c>
      <c r="I118" s="19">
        <v>0.97749924269712296</v>
      </c>
      <c r="J118" s="19">
        <v>1.14630880532322</v>
      </c>
      <c r="K118" s="19">
        <v>1.0063447000233401</v>
      </c>
      <c r="L118" s="19">
        <v>0.94986860645051197</v>
      </c>
      <c r="M118" s="19">
        <v>1.0079565487145199</v>
      </c>
    </row>
    <row r="119" spans="1:13" x14ac:dyDescent="0.2">
      <c r="A119" s="15">
        <v>118</v>
      </c>
      <c r="B119" s="16" t="s">
        <v>3909</v>
      </c>
      <c r="C119" s="16" t="s">
        <v>5723</v>
      </c>
      <c r="D119" s="15">
        <v>23</v>
      </c>
      <c r="E119" s="17">
        <v>82.617464684660007</v>
      </c>
      <c r="F119" s="18">
        <v>659.19221459457196</v>
      </c>
      <c r="G119" s="18">
        <v>32.630000000000003</v>
      </c>
      <c r="H119" s="19">
        <v>1.03632691988754</v>
      </c>
      <c r="I119" s="19">
        <v>1.0435211283704</v>
      </c>
      <c r="J119" s="19">
        <v>1.07768282417478</v>
      </c>
      <c r="K119" s="19">
        <v>0.94559148866932596</v>
      </c>
      <c r="L119" s="19">
        <v>1.0249503705163501</v>
      </c>
      <c r="M119" s="19">
        <v>1.0237286707495801</v>
      </c>
    </row>
    <row r="120" spans="1:13" x14ac:dyDescent="0.2">
      <c r="A120" s="15">
        <v>119</v>
      </c>
      <c r="B120" s="16" t="s">
        <v>2033</v>
      </c>
      <c r="C120" s="16" t="s">
        <v>5934</v>
      </c>
      <c r="D120" s="15">
        <v>23</v>
      </c>
      <c r="E120" s="17">
        <v>66.364990104660194</v>
      </c>
      <c r="F120" s="18">
        <v>613.637507478462</v>
      </c>
      <c r="G120" s="18">
        <v>45.21</v>
      </c>
      <c r="H120" s="19">
        <v>1.1606968342934001</v>
      </c>
      <c r="I120" s="19">
        <v>0.96196913814223195</v>
      </c>
      <c r="J120" s="19">
        <v>0.93151623808636796</v>
      </c>
      <c r="K120" s="19">
        <v>1.0539113497704</v>
      </c>
      <c r="L120" s="19">
        <v>1.03125719994798</v>
      </c>
      <c r="M120" s="19">
        <v>1.0057801280474801</v>
      </c>
    </row>
    <row r="121" spans="1:13" x14ac:dyDescent="0.2">
      <c r="A121" s="15">
        <v>120</v>
      </c>
      <c r="B121" s="16" t="s">
        <v>3888</v>
      </c>
      <c r="C121" s="16" t="s">
        <v>509</v>
      </c>
      <c r="D121" s="15">
        <v>23</v>
      </c>
      <c r="E121" s="17">
        <v>59.199945374660103</v>
      </c>
      <c r="F121" s="18">
        <v>549.55679336016397</v>
      </c>
      <c r="G121" s="18">
        <v>42.62</v>
      </c>
      <c r="H121" s="19">
        <v>0.99170189140745901</v>
      </c>
      <c r="I121" s="19">
        <v>0.95961219479878901</v>
      </c>
      <c r="J121" s="19">
        <v>0.99769455428125298</v>
      </c>
      <c r="K121" s="19">
        <v>1.02789156272094</v>
      </c>
      <c r="L121" s="19">
        <v>0.96148821639467796</v>
      </c>
      <c r="M121" s="19">
        <v>0.97519633372820602</v>
      </c>
    </row>
    <row r="122" spans="1:13" x14ac:dyDescent="0.2">
      <c r="A122" s="15">
        <v>121</v>
      </c>
      <c r="B122" s="16" t="s">
        <v>2797</v>
      </c>
      <c r="C122" s="16" t="s">
        <v>5625</v>
      </c>
      <c r="D122" s="15">
        <v>23</v>
      </c>
      <c r="E122" s="17">
        <v>57.441110944659997</v>
      </c>
      <c r="F122" s="18">
        <v>474.72330963104201</v>
      </c>
      <c r="G122" s="18">
        <v>47.1</v>
      </c>
      <c r="H122" s="19">
        <v>1.0396822094789799</v>
      </c>
      <c r="I122" s="19">
        <v>1.06009719414434</v>
      </c>
      <c r="J122" s="19">
        <v>0.96318015727484396</v>
      </c>
      <c r="K122" s="19">
        <v>0.99301329131673</v>
      </c>
      <c r="L122" s="19">
        <v>1.0178007599154699</v>
      </c>
      <c r="M122" s="19">
        <v>1.0255363311787999</v>
      </c>
    </row>
    <row r="123" spans="1:13" x14ac:dyDescent="0.2">
      <c r="A123" s="15">
        <v>122</v>
      </c>
      <c r="B123" s="16" t="s">
        <v>4350</v>
      </c>
      <c r="C123" s="16" t="s">
        <v>5456</v>
      </c>
      <c r="D123" s="15">
        <v>23</v>
      </c>
      <c r="E123" s="17">
        <v>76.673726034660106</v>
      </c>
      <c r="F123" s="18">
        <v>451.432969978046</v>
      </c>
      <c r="G123" s="18">
        <v>40.46</v>
      </c>
      <c r="H123" s="19">
        <v>1.0365735103964799</v>
      </c>
      <c r="I123" s="19">
        <v>1.01219587313754</v>
      </c>
      <c r="J123" s="19">
        <v>1.02645237562855</v>
      </c>
      <c r="K123" s="19">
        <v>0.90286180784370895</v>
      </c>
      <c r="L123" s="19">
        <v>1.0484749102756199</v>
      </c>
      <c r="M123" s="19">
        <v>1.06932740705292</v>
      </c>
    </row>
    <row r="124" spans="1:13" x14ac:dyDescent="0.2">
      <c r="A124" s="15">
        <v>123</v>
      </c>
      <c r="B124" s="16" t="s">
        <v>2782</v>
      </c>
      <c r="C124" s="16" t="s">
        <v>5326</v>
      </c>
      <c r="D124" s="15">
        <v>23</v>
      </c>
      <c r="E124" s="17">
        <v>160.48463500466099</v>
      </c>
      <c r="F124" s="18">
        <v>203.62666139579099</v>
      </c>
      <c r="G124" s="18">
        <v>18.37</v>
      </c>
      <c r="H124" s="19">
        <v>1.0085896393754501</v>
      </c>
      <c r="I124" s="19">
        <v>1.0218503641544601</v>
      </c>
      <c r="J124" s="19">
        <v>0.96460005733004195</v>
      </c>
      <c r="K124" s="19">
        <v>0.95944569479192998</v>
      </c>
      <c r="L124" s="19">
        <v>1.0089773210075801</v>
      </c>
      <c r="M124" s="19">
        <v>0.98781022457143697</v>
      </c>
    </row>
    <row r="125" spans="1:13" x14ac:dyDescent="0.2">
      <c r="A125" s="15">
        <v>124</v>
      </c>
      <c r="B125" s="16" t="s">
        <v>2243</v>
      </c>
      <c r="C125" s="16" t="s">
        <v>367</v>
      </c>
      <c r="D125" s="15">
        <v>22</v>
      </c>
      <c r="E125" s="17">
        <v>47.111217514659998</v>
      </c>
      <c r="F125" s="18">
        <v>4999.3019828328897</v>
      </c>
      <c r="G125" s="18">
        <v>72.81</v>
      </c>
      <c r="H125" s="19">
        <v>1.16615866355014</v>
      </c>
      <c r="I125" s="19">
        <v>1.0122206953397901</v>
      </c>
      <c r="J125" s="19">
        <v>0.95467114800370501</v>
      </c>
      <c r="K125" s="19">
        <v>1.0760039582938801</v>
      </c>
      <c r="L125" s="19">
        <v>1.0354643202718601</v>
      </c>
      <c r="M125" s="19">
        <v>1.01494326602104</v>
      </c>
    </row>
    <row r="126" spans="1:13" x14ac:dyDescent="0.2">
      <c r="A126" s="15">
        <v>125</v>
      </c>
      <c r="B126" s="16" t="s">
        <v>2126</v>
      </c>
      <c r="C126" s="16" t="s">
        <v>1141</v>
      </c>
      <c r="D126" s="15">
        <v>22</v>
      </c>
      <c r="E126" s="17">
        <v>39.370237064660003</v>
      </c>
      <c r="F126" s="18">
        <v>2312.6214000571399</v>
      </c>
      <c r="G126" s="18">
        <v>64.19</v>
      </c>
      <c r="H126" s="19">
        <v>1.11983176502478</v>
      </c>
      <c r="I126" s="19">
        <v>1.04415085586266</v>
      </c>
      <c r="J126" s="19">
        <v>1.07840115245375</v>
      </c>
      <c r="K126" s="19">
        <v>1.0105362871193899</v>
      </c>
      <c r="L126" s="19">
        <v>0.94029624513716403</v>
      </c>
      <c r="M126" s="19">
        <v>1.0151748385378501</v>
      </c>
    </row>
    <row r="127" spans="1:13" x14ac:dyDescent="0.2">
      <c r="A127" s="15">
        <v>126</v>
      </c>
      <c r="B127" s="16" t="s">
        <v>2609</v>
      </c>
      <c r="C127" s="16" t="s">
        <v>5599</v>
      </c>
      <c r="D127" s="15">
        <v>22</v>
      </c>
      <c r="E127" s="17">
        <v>23.300207674660001</v>
      </c>
      <c r="F127" s="18">
        <v>1690.92716564643</v>
      </c>
      <c r="G127" s="18">
        <v>83.5</v>
      </c>
      <c r="H127" s="19">
        <v>0.97648932464910598</v>
      </c>
      <c r="I127" s="19">
        <v>1.10921421388839</v>
      </c>
      <c r="J127" s="19">
        <v>1.1573191648412</v>
      </c>
      <c r="K127" s="19">
        <v>0.98330542796937803</v>
      </c>
      <c r="L127" s="19">
        <v>0.96933983928769196</v>
      </c>
      <c r="M127" s="19">
        <v>1.0261123026330199</v>
      </c>
    </row>
    <row r="128" spans="1:13" x14ac:dyDescent="0.2">
      <c r="A128" s="15">
        <v>127</v>
      </c>
      <c r="B128" s="16" t="s">
        <v>4776</v>
      </c>
      <c r="C128" s="16" t="s">
        <v>777</v>
      </c>
      <c r="D128" s="15">
        <v>22</v>
      </c>
      <c r="E128" s="17">
        <v>48.205017304660103</v>
      </c>
      <c r="F128" s="18">
        <v>1318.9205200343199</v>
      </c>
      <c r="G128" s="18">
        <v>52.76</v>
      </c>
      <c r="H128" s="19">
        <v>0.97929765655427903</v>
      </c>
      <c r="I128" s="19">
        <v>1.06429336837003</v>
      </c>
      <c r="J128" s="19">
        <v>1.1134335489882401</v>
      </c>
      <c r="K128" s="19">
        <v>1.1339796378657601</v>
      </c>
      <c r="L128" s="19">
        <v>0.95147296443363305</v>
      </c>
      <c r="M128" s="19">
        <v>0.96744373454560595</v>
      </c>
    </row>
    <row r="129" spans="1:13" x14ac:dyDescent="0.2">
      <c r="A129" s="15">
        <v>128</v>
      </c>
      <c r="B129" s="16" t="s">
        <v>5073</v>
      </c>
      <c r="C129" s="16" t="s">
        <v>258</v>
      </c>
      <c r="D129" s="15">
        <v>22</v>
      </c>
      <c r="E129" s="17">
        <v>85.400323564660198</v>
      </c>
      <c r="F129" s="18">
        <v>1056.1452848072799</v>
      </c>
      <c r="G129" s="18">
        <v>37.119999999999997</v>
      </c>
      <c r="H129" s="19">
        <v>0.98399319634753202</v>
      </c>
      <c r="I129" s="19">
        <v>1.0913514061799601</v>
      </c>
      <c r="J129" s="19">
        <v>1.06624417669544</v>
      </c>
      <c r="K129" s="19">
        <v>0.95092585492693105</v>
      </c>
      <c r="L129" s="19">
        <v>0.97846490988852297</v>
      </c>
      <c r="M129" s="19">
        <v>1.02406151078023</v>
      </c>
    </row>
    <row r="130" spans="1:13" x14ac:dyDescent="0.2">
      <c r="A130" s="15">
        <v>129</v>
      </c>
      <c r="B130" s="16" t="s">
        <v>2809</v>
      </c>
      <c r="C130" s="16" t="s">
        <v>222</v>
      </c>
      <c r="D130" s="15">
        <v>22</v>
      </c>
      <c r="E130" s="17">
        <v>49.623027714659997</v>
      </c>
      <c r="F130" s="18">
        <v>1000.17173812538</v>
      </c>
      <c r="G130" s="18">
        <v>51.26</v>
      </c>
      <c r="H130" s="19">
        <v>0.97649831298314405</v>
      </c>
      <c r="I130" s="19">
        <v>1.0530012744563799</v>
      </c>
      <c r="J130" s="19">
        <v>1.08059050968353</v>
      </c>
      <c r="K130" s="19">
        <v>1.02898622551303</v>
      </c>
      <c r="L130" s="19">
        <v>0.94455483675605301</v>
      </c>
      <c r="M130" s="19">
        <v>0.94284929634718795</v>
      </c>
    </row>
    <row r="131" spans="1:13" x14ac:dyDescent="0.2">
      <c r="A131" s="15">
        <v>130</v>
      </c>
      <c r="B131" s="16" t="s">
        <v>3519</v>
      </c>
      <c r="C131" s="16" t="s">
        <v>893</v>
      </c>
      <c r="D131" s="15">
        <v>22</v>
      </c>
      <c r="E131" s="17">
        <v>80.422790184660002</v>
      </c>
      <c r="F131" s="18">
        <v>778.44536453600301</v>
      </c>
      <c r="G131" s="18">
        <v>36.6</v>
      </c>
      <c r="H131" s="19">
        <v>0.93592222648784396</v>
      </c>
      <c r="I131" s="19">
        <v>1.16750191887576</v>
      </c>
      <c r="J131" s="19">
        <v>1.1427641637522199</v>
      </c>
      <c r="K131" s="19">
        <v>1.06465322922243</v>
      </c>
      <c r="L131" s="19">
        <v>0.96110937023111198</v>
      </c>
      <c r="M131" s="19">
        <v>0.95493998860788998</v>
      </c>
    </row>
    <row r="132" spans="1:13" x14ac:dyDescent="0.2">
      <c r="A132" s="15">
        <v>131</v>
      </c>
      <c r="B132" s="16" t="s">
        <v>2801</v>
      </c>
      <c r="C132" s="16" t="s">
        <v>5629</v>
      </c>
      <c r="D132" s="15">
        <v>22</v>
      </c>
      <c r="E132" s="17">
        <v>60.591364344660001</v>
      </c>
      <c r="F132" s="18">
        <v>653.99294031166596</v>
      </c>
      <c r="G132" s="18">
        <v>41.47</v>
      </c>
      <c r="H132" s="19">
        <v>0.97963305964612901</v>
      </c>
      <c r="I132" s="19">
        <v>1.0583482867624401</v>
      </c>
      <c r="J132" s="19">
        <v>0.98322765326789097</v>
      </c>
      <c r="K132" s="19">
        <v>1.0201017179941601</v>
      </c>
      <c r="L132" s="19">
        <v>0.99152451880297798</v>
      </c>
      <c r="M132" s="19">
        <v>0.99648676483154697</v>
      </c>
    </row>
    <row r="133" spans="1:13" x14ac:dyDescent="0.2">
      <c r="A133" s="15">
        <v>132</v>
      </c>
      <c r="B133" s="16" t="s">
        <v>3644</v>
      </c>
      <c r="C133" s="16" t="s">
        <v>1513</v>
      </c>
      <c r="D133" s="15">
        <v>22</v>
      </c>
      <c r="E133" s="17">
        <v>156.51574676466001</v>
      </c>
      <c r="F133" s="18">
        <v>383.25554519099398</v>
      </c>
      <c r="G133" s="18">
        <v>18.82</v>
      </c>
      <c r="H133" s="19">
        <v>0.97679183334903197</v>
      </c>
      <c r="I133" s="19">
        <v>1.0196656519215801</v>
      </c>
      <c r="J133" s="19">
        <v>0.98451440562193404</v>
      </c>
      <c r="K133" s="19">
        <v>1.03557307379742</v>
      </c>
      <c r="L133" s="19">
        <v>1.04047094203663</v>
      </c>
      <c r="M133" s="19">
        <v>1.01465939219801</v>
      </c>
    </row>
    <row r="134" spans="1:13" x14ac:dyDescent="0.2">
      <c r="A134" s="15">
        <v>133</v>
      </c>
      <c r="B134" s="16" t="s">
        <v>2150</v>
      </c>
      <c r="C134" s="16" t="s">
        <v>1577</v>
      </c>
      <c r="D134" s="15">
        <v>21</v>
      </c>
      <c r="E134" s="17">
        <v>35.588760274659997</v>
      </c>
      <c r="F134" s="18">
        <v>4650.6359956605202</v>
      </c>
      <c r="G134" s="18">
        <v>69.819999999999993</v>
      </c>
      <c r="H134" s="19">
        <v>1.0101233759254</v>
      </c>
      <c r="I134" s="19">
        <v>1.01859985224821</v>
      </c>
      <c r="J134" s="19">
        <v>1.03205777748072</v>
      </c>
      <c r="K134" s="19">
        <v>1.00181895609993</v>
      </c>
      <c r="L134" s="19">
        <v>0.979828015076325</v>
      </c>
      <c r="M134" s="19">
        <v>1.02758594151989</v>
      </c>
    </row>
    <row r="135" spans="1:13" x14ac:dyDescent="0.2">
      <c r="A135" s="15">
        <v>134</v>
      </c>
      <c r="B135" s="16" t="s">
        <v>2459</v>
      </c>
      <c r="C135" s="16" t="s">
        <v>257</v>
      </c>
      <c r="D135" s="15">
        <v>21</v>
      </c>
      <c r="E135" s="17">
        <v>85.214565084660194</v>
      </c>
      <c r="F135" s="18">
        <v>1050.29428191177</v>
      </c>
      <c r="G135" s="18">
        <v>38.97</v>
      </c>
      <c r="H135" s="19">
        <v>0.97101286219581795</v>
      </c>
      <c r="I135" s="19">
        <v>1.1498467285663601</v>
      </c>
      <c r="J135" s="19">
        <v>1.0655443043149699</v>
      </c>
      <c r="K135" s="19">
        <v>0.98409713709815005</v>
      </c>
      <c r="L135" s="19">
        <v>0.96811684517287799</v>
      </c>
      <c r="M135" s="19">
        <v>1.0186654183637101</v>
      </c>
    </row>
    <row r="136" spans="1:13" x14ac:dyDescent="0.2">
      <c r="A136" s="15">
        <v>135</v>
      </c>
      <c r="B136" s="16" t="s">
        <v>2389</v>
      </c>
      <c r="C136" s="16" t="s">
        <v>3204</v>
      </c>
      <c r="D136" s="15">
        <v>21</v>
      </c>
      <c r="E136" s="17">
        <v>43.203631234660001</v>
      </c>
      <c r="F136" s="18">
        <v>1009.2543944836</v>
      </c>
      <c r="G136" s="18">
        <v>50.26</v>
      </c>
      <c r="H136" s="19">
        <v>0.96834608377556997</v>
      </c>
      <c r="I136" s="19">
        <v>0.96862329729016305</v>
      </c>
      <c r="J136" s="19">
        <v>1.0670052600834901</v>
      </c>
      <c r="K136" s="19">
        <v>0.95146963249427496</v>
      </c>
      <c r="L136" s="19">
        <v>0.98496967369516997</v>
      </c>
      <c r="M136" s="19">
        <v>1.0079690390934</v>
      </c>
    </row>
    <row r="137" spans="1:13" x14ac:dyDescent="0.2">
      <c r="A137" s="15">
        <v>136</v>
      </c>
      <c r="B137" s="16" t="s">
        <v>4718</v>
      </c>
      <c r="C137" s="16" t="s">
        <v>1448</v>
      </c>
      <c r="D137" s="15">
        <v>21</v>
      </c>
      <c r="E137" s="17">
        <v>39.613064544659998</v>
      </c>
      <c r="F137" s="18">
        <v>966.61591206998298</v>
      </c>
      <c r="G137" s="18">
        <v>48.91</v>
      </c>
      <c r="H137" s="19">
        <v>1.00920446449079</v>
      </c>
      <c r="I137" s="19">
        <v>1.0231055130261599</v>
      </c>
      <c r="J137" s="19">
        <v>1.05001183885465</v>
      </c>
      <c r="K137" s="19">
        <v>1.05205148926318</v>
      </c>
      <c r="L137" s="19">
        <v>0.95004040849285398</v>
      </c>
      <c r="M137" s="19">
        <v>0.98388770318594898</v>
      </c>
    </row>
    <row r="138" spans="1:13" x14ac:dyDescent="0.2">
      <c r="A138" s="15">
        <v>137</v>
      </c>
      <c r="B138" s="16" t="s">
        <v>2633</v>
      </c>
      <c r="C138" s="16" t="s">
        <v>71</v>
      </c>
      <c r="D138" s="15">
        <v>21</v>
      </c>
      <c r="E138" s="17">
        <v>56.415580804660003</v>
      </c>
      <c r="F138" s="18">
        <v>849.47536651729502</v>
      </c>
      <c r="G138" s="18">
        <v>54.2</v>
      </c>
      <c r="H138" s="19">
        <v>0.95572072628668703</v>
      </c>
      <c r="I138" s="19">
        <v>1.06477789896115</v>
      </c>
      <c r="J138" s="19">
        <v>0.96796902401933405</v>
      </c>
      <c r="K138" s="19">
        <v>1.0333030098287499</v>
      </c>
      <c r="L138" s="19">
        <v>0.964501059085903</v>
      </c>
      <c r="M138" s="19">
        <v>1.02950084781669</v>
      </c>
    </row>
    <row r="139" spans="1:13" x14ac:dyDescent="0.2">
      <c r="A139" s="15">
        <v>138</v>
      </c>
      <c r="B139" s="16" t="s">
        <v>5134</v>
      </c>
      <c r="C139" s="16" t="s">
        <v>5859</v>
      </c>
      <c r="D139" s="15">
        <v>21</v>
      </c>
      <c r="E139" s="17">
        <v>43.859934684659997</v>
      </c>
      <c r="F139" s="18">
        <v>775.76353800091999</v>
      </c>
      <c r="G139" s="18">
        <v>50.52</v>
      </c>
      <c r="H139" s="19">
        <v>0.95877381669087403</v>
      </c>
      <c r="I139" s="19">
        <v>1.0666998970141901</v>
      </c>
      <c r="J139" s="19">
        <v>1.08806439660513</v>
      </c>
      <c r="K139" s="19">
        <v>1.06076986023437</v>
      </c>
      <c r="L139" s="19">
        <v>0.92904995828499004</v>
      </c>
      <c r="M139" s="19">
        <v>0.98596448608822895</v>
      </c>
    </row>
    <row r="140" spans="1:13" x14ac:dyDescent="0.2">
      <c r="A140" s="15">
        <v>139</v>
      </c>
      <c r="B140" s="16" t="s">
        <v>4987</v>
      </c>
      <c r="C140" s="16" t="s">
        <v>362</v>
      </c>
      <c r="D140" s="15">
        <v>21</v>
      </c>
      <c r="E140" s="17">
        <v>80.596340484660004</v>
      </c>
      <c r="F140" s="18">
        <v>740.19599658194397</v>
      </c>
      <c r="G140" s="18">
        <v>33.33</v>
      </c>
      <c r="H140" s="19">
        <v>0.97391853610998302</v>
      </c>
      <c r="I140" s="19">
        <v>1.1150060372063999</v>
      </c>
      <c r="J140" s="19">
        <v>1.0666454629377999</v>
      </c>
      <c r="K140" s="19">
        <v>1.0336538836715901</v>
      </c>
      <c r="L140" s="19">
        <v>0.95443793301884805</v>
      </c>
      <c r="M140" s="19">
        <v>1.0051788643646</v>
      </c>
    </row>
    <row r="141" spans="1:13" x14ac:dyDescent="0.2">
      <c r="A141" s="15">
        <v>140</v>
      </c>
      <c r="B141" s="16" t="s">
        <v>4840</v>
      </c>
      <c r="C141" s="16" t="s">
        <v>5877</v>
      </c>
      <c r="D141" s="15">
        <v>21</v>
      </c>
      <c r="E141" s="17">
        <v>91.654819634660001</v>
      </c>
      <c r="F141" s="18">
        <v>541.28071238816904</v>
      </c>
      <c r="G141" s="18">
        <v>29.4</v>
      </c>
      <c r="H141" s="19">
        <v>0.98874628709234602</v>
      </c>
      <c r="I141" s="19">
        <v>1.1030362188009699</v>
      </c>
      <c r="J141" s="19">
        <v>1.0561599278778699</v>
      </c>
      <c r="K141" s="19">
        <v>1.08043525068206</v>
      </c>
      <c r="L141" s="19">
        <v>0.92888919277590598</v>
      </c>
      <c r="M141" s="19">
        <v>0.98886901195945698</v>
      </c>
    </row>
    <row r="142" spans="1:13" x14ac:dyDescent="0.2">
      <c r="A142" s="15">
        <v>141</v>
      </c>
      <c r="B142" s="16" t="s">
        <v>1884</v>
      </c>
      <c r="C142" s="16" t="s">
        <v>1698</v>
      </c>
      <c r="D142" s="15">
        <v>21</v>
      </c>
      <c r="E142" s="17">
        <v>64.430246574660202</v>
      </c>
      <c r="F142" s="18">
        <v>539.33531306721295</v>
      </c>
      <c r="G142" s="18">
        <v>44.73</v>
      </c>
      <c r="H142" s="19">
        <v>1.0473310110273499</v>
      </c>
      <c r="I142" s="19">
        <v>1.07559773180421</v>
      </c>
      <c r="J142" s="19">
        <v>1.0559329481456401</v>
      </c>
      <c r="K142" s="19">
        <v>0.96452747489240298</v>
      </c>
      <c r="L142" s="19">
        <v>1.05354853629797</v>
      </c>
      <c r="M142" s="19">
        <v>1.06914684875002</v>
      </c>
    </row>
    <row r="143" spans="1:13" x14ac:dyDescent="0.2">
      <c r="A143" s="15">
        <v>142</v>
      </c>
      <c r="B143" s="16" t="s">
        <v>2413</v>
      </c>
      <c r="C143" s="16" t="s">
        <v>5700</v>
      </c>
      <c r="D143" s="15">
        <v>21</v>
      </c>
      <c r="E143" s="17">
        <v>67.587584794660103</v>
      </c>
      <c r="F143" s="18">
        <v>501.93107253257801</v>
      </c>
      <c r="G143" s="18">
        <v>37.880000000000003</v>
      </c>
      <c r="H143" s="19">
        <v>1.02286872637833</v>
      </c>
      <c r="I143" s="19">
        <v>1.15028462035207</v>
      </c>
      <c r="J143" s="19">
        <v>1.0251629468097101</v>
      </c>
      <c r="K143" s="19">
        <v>0.99195387232631005</v>
      </c>
      <c r="L143" s="19">
        <v>1.0100850650095301</v>
      </c>
      <c r="M143" s="19">
        <v>1.06936468275454</v>
      </c>
    </row>
    <row r="144" spans="1:13" x14ac:dyDescent="0.2">
      <c r="A144" s="15">
        <v>143</v>
      </c>
      <c r="B144" s="16" t="s">
        <v>4222</v>
      </c>
      <c r="C144" s="16" t="s">
        <v>1715</v>
      </c>
      <c r="D144" s="15">
        <v>21</v>
      </c>
      <c r="E144" s="17">
        <v>226.23156108466</v>
      </c>
      <c r="F144" s="18">
        <v>487.58183666947099</v>
      </c>
      <c r="G144" s="18">
        <v>19.440000000000001</v>
      </c>
      <c r="H144" s="19">
        <v>0.94597498458435303</v>
      </c>
      <c r="I144" s="19">
        <v>1.0409937694581699</v>
      </c>
      <c r="J144" s="19">
        <v>1.05273120403367</v>
      </c>
      <c r="K144" s="19">
        <v>1.00427584386714</v>
      </c>
      <c r="L144" s="19">
        <v>0.97881632502815197</v>
      </c>
      <c r="M144" s="19">
        <v>1.0086131228889701</v>
      </c>
    </row>
    <row r="145" spans="1:13" x14ac:dyDescent="0.2">
      <c r="A145" s="15">
        <v>144</v>
      </c>
      <c r="B145" s="16" t="s">
        <v>2155</v>
      </c>
      <c r="C145" s="16" t="s">
        <v>3135</v>
      </c>
      <c r="D145" s="15">
        <v>21</v>
      </c>
      <c r="E145" s="17">
        <v>57.022771144659998</v>
      </c>
      <c r="F145" s="18">
        <v>280.98338614746001</v>
      </c>
      <c r="G145" s="18">
        <v>37.92</v>
      </c>
      <c r="H145" s="19">
        <v>1.04020480759043</v>
      </c>
      <c r="I145" s="19">
        <v>1.0344545162230101</v>
      </c>
      <c r="J145" s="19">
        <v>1.0166639647800699</v>
      </c>
      <c r="K145" s="19">
        <v>0.99347178068303799</v>
      </c>
      <c r="L145" s="19">
        <v>0.98101947585197902</v>
      </c>
      <c r="M145" s="19">
        <v>1.0556722160288301</v>
      </c>
    </row>
    <row r="146" spans="1:13" x14ac:dyDescent="0.2">
      <c r="A146" s="15">
        <v>145</v>
      </c>
      <c r="B146" s="16" t="s">
        <v>957</v>
      </c>
      <c r="C146" s="16" t="s">
        <v>5340</v>
      </c>
      <c r="D146" s="15">
        <v>21</v>
      </c>
      <c r="E146" s="17">
        <v>564.45765869466004</v>
      </c>
      <c r="F146" s="18">
        <v>257.35419737927998</v>
      </c>
      <c r="G146" s="18">
        <v>4.63</v>
      </c>
      <c r="H146" s="19">
        <v>0.97088630610261795</v>
      </c>
      <c r="I146" s="19">
        <v>0.96939771423994803</v>
      </c>
      <c r="J146" s="19">
        <v>1.05178651352807</v>
      </c>
      <c r="K146" s="19">
        <v>0.88638134089674603</v>
      </c>
      <c r="L146" s="19">
        <v>1.18095008166471</v>
      </c>
      <c r="M146" s="19">
        <v>1.09520963645632</v>
      </c>
    </row>
    <row r="147" spans="1:13" x14ac:dyDescent="0.2">
      <c r="A147" s="15">
        <v>146</v>
      </c>
      <c r="B147" s="16" t="s">
        <v>2596</v>
      </c>
      <c r="C147" s="16" t="s">
        <v>1532</v>
      </c>
      <c r="D147" s="15">
        <v>21</v>
      </c>
      <c r="E147" s="17">
        <v>133.34380911465999</v>
      </c>
      <c r="F147" s="18">
        <v>232.918160415035</v>
      </c>
      <c r="G147" s="18">
        <v>22.28</v>
      </c>
      <c r="H147" s="19">
        <v>0.962804833400139</v>
      </c>
      <c r="I147" s="19">
        <v>1.01928587129957</v>
      </c>
      <c r="J147" s="19">
        <v>1.0120971829956</v>
      </c>
      <c r="K147" s="19">
        <v>1.0016532101928499</v>
      </c>
      <c r="L147" s="19">
        <v>0.98797227426938194</v>
      </c>
      <c r="M147" s="19">
        <v>0.97320136563956305</v>
      </c>
    </row>
    <row r="148" spans="1:13" x14ac:dyDescent="0.2">
      <c r="A148" s="15">
        <v>147</v>
      </c>
      <c r="B148" s="16" t="s">
        <v>2240</v>
      </c>
      <c r="C148" s="16" t="s">
        <v>1242</v>
      </c>
      <c r="D148" s="15">
        <v>20</v>
      </c>
      <c r="E148" s="17">
        <v>35.78721433466</v>
      </c>
      <c r="F148" s="18">
        <v>6674.1424068741699</v>
      </c>
      <c r="G148" s="18">
        <v>64.56</v>
      </c>
      <c r="H148" s="19">
        <v>1.08819235269572</v>
      </c>
      <c r="I148" s="19">
        <v>1.0221190281019501</v>
      </c>
      <c r="J148" s="19">
        <v>0.971722663912441</v>
      </c>
      <c r="K148" s="19">
        <v>0.97381423107727805</v>
      </c>
      <c r="L148" s="19">
        <v>1.0064708300132801</v>
      </c>
      <c r="M148" s="19">
        <v>1.0411696031447299</v>
      </c>
    </row>
    <row r="149" spans="1:13" x14ac:dyDescent="0.2">
      <c r="A149" s="15">
        <v>148</v>
      </c>
      <c r="B149" s="16" t="s">
        <v>2654</v>
      </c>
      <c r="C149" s="16" t="s">
        <v>12</v>
      </c>
      <c r="D149" s="15">
        <v>20</v>
      </c>
      <c r="E149" s="17">
        <v>29.15541736466</v>
      </c>
      <c r="F149" s="18">
        <v>1620.3077631738199</v>
      </c>
      <c r="G149" s="18">
        <v>75.290000000000006</v>
      </c>
      <c r="H149" s="19">
        <v>1.0548937263418501</v>
      </c>
      <c r="I149" s="19">
        <v>1.0660403551288</v>
      </c>
      <c r="J149" s="19">
        <v>1.01743784745706</v>
      </c>
      <c r="K149" s="19">
        <v>1.0873456256790901</v>
      </c>
      <c r="L149" s="19">
        <v>0.97024379388667903</v>
      </c>
      <c r="M149" s="19">
        <v>0.990166796532023</v>
      </c>
    </row>
    <row r="150" spans="1:13" x14ac:dyDescent="0.2">
      <c r="A150" s="15">
        <v>149</v>
      </c>
      <c r="B150" s="16" t="s">
        <v>1999</v>
      </c>
      <c r="C150" s="16" t="s">
        <v>5399</v>
      </c>
      <c r="D150" s="15">
        <v>20</v>
      </c>
      <c r="E150" s="17">
        <v>50.517904544659999</v>
      </c>
      <c r="F150" s="18">
        <v>965.77572370831194</v>
      </c>
      <c r="G150" s="18">
        <v>48.17</v>
      </c>
      <c r="H150" s="19">
        <v>1.04670102422677</v>
      </c>
      <c r="I150" s="19">
        <v>0.96536689569453005</v>
      </c>
      <c r="J150" s="19">
        <v>1.0503547119374901</v>
      </c>
      <c r="K150" s="19">
        <v>0.98732684264957904</v>
      </c>
      <c r="L150" s="19">
        <v>0.97329468903961303</v>
      </c>
      <c r="M150" s="19">
        <v>0.99080417415911204</v>
      </c>
    </row>
    <row r="151" spans="1:13" x14ac:dyDescent="0.2">
      <c r="A151" s="15">
        <v>150</v>
      </c>
      <c r="B151" s="16" t="s">
        <v>2270</v>
      </c>
      <c r="C151" s="16" t="s">
        <v>5910</v>
      </c>
      <c r="D151" s="15">
        <v>20</v>
      </c>
      <c r="E151" s="17">
        <v>53.655065784660103</v>
      </c>
      <c r="F151" s="18">
        <v>878.50097003561905</v>
      </c>
      <c r="G151" s="18">
        <v>58.58</v>
      </c>
      <c r="H151" s="19">
        <v>1.31252089118101</v>
      </c>
      <c r="I151" s="19">
        <v>0.96171909850436699</v>
      </c>
      <c r="J151" s="19">
        <v>0.91121062609140202</v>
      </c>
      <c r="K151" s="19">
        <v>1.0911828210195</v>
      </c>
      <c r="L151" s="19">
        <v>1.0531713212861999</v>
      </c>
      <c r="M151" s="19">
        <v>1.17695628109787</v>
      </c>
    </row>
    <row r="152" spans="1:13" x14ac:dyDescent="0.2">
      <c r="A152" s="15">
        <v>151</v>
      </c>
      <c r="B152" s="16" t="s">
        <v>4259</v>
      </c>
      <c r="C152" s="16" t="s">
        <v>5510</v>
      </c>
      <c r="D152" s="15">
        <v>20</v>
      </c>
      <c r="E152" s="17">
        <v>126.18898422466</v>
      </c>
      <c r="F152" s="18">
        <v>729.385356084259</v>
      </c>
      <c r="G152" s="18">
        <v>20.56</v>
      </c>
      <c r="H152" s="19">
        <v>0.87067791874253597</v>
      </c>
      <c r="I152" s="19">
        <v>1.21056187291308</v>
      </c>
      <c r="J152" s="19">
        <v>1.2099774119112301</v>
      </c>
      <c r="K152" s="19">
        <v>0.95956859420519702</v>
      </c>
      <c r="L152" s="19">
        <v>0.870422926034505</v>
      </c>
      <c r="M152" s="19">
        <v>0.97209829005169301</v>
      </c>
    </row>
    <row r="153" spans="1:13" x14ac:dyDescent="0.2">
      <c r="A153" s="15">
        <v>152</v>
      </c>
      <c r="B153" s="16" t="s">
        <v>3821</v>
      </c>
      <c r="C153" s="16" t="s">
        <v>994</v>
      </c>
      <c r="D153" s="15">
        <v>20</v>
      </c>
      <c r="E153" s="17">
        <v>49.476972354659999</v>
      </c>
      <c r="F153" s="18">
        <v>716.48152975674202</v>
      </c>
      <c r="G153" s="18">
        <v>48.23</v>
      </c>
      <c r="H153" s="19">
        <v>1.0184620301777201</v>
      </c>
      <c r="I153" s="19">
        <v>1.0646413621678099</v>
      </c>
      <c r="J153" s="19">
        <v>1.0645572763092299</v>
      </c>
      <c r="K153" s="19">
        <v>0.99346307336835504</v>
      </c>
      <c r="L153" s="19">
        <v>0.96190799850630504</v>
      </c>
      <c r="M153" s="19">
        <v>1.0257465296701</v>
      </c>
    </row>
    <row r="154" spans="1:13" x14ac:dyDescent="0.2">
      <c r="A154" s="15">
        <v>153</v>
      </c>
      <c r="B154" s="16" t="s">
        <v>1923</v>
      </c>
      <c r="C154" s="16" t="s">
        <v>3028</v>
      </c>
      <c r="D154" s="15">
        <v>20</v>
      </c>
      <c r="E154" s="17">
        <v>33.275917704660003</v>
      </c>
      <c r="F154" s="18">
        <v>663.02121864659205</v>
      </c>
      <c r="G154" s="18">
        <v>66.89</v>
      </c>
      <c r="H154" s="19">
        <v>0.95224122484362606</v>
      </c>
      <c r="I154" s="19">
        <v>1.00960748670889</v>
      </c>
      <c r="J154" s="19">
        <v>1.06475493766788</v>
      </c>
      <c r="K154" s="19">
        <v>1.0318414616848699</v>
      </c>
      <c r="L154" s="19">
        <v>0.96170452740565204</v>
      </c>
      <c r="M154" s="19">
        <v>0.97119856438531404</v>
      </c>
    </row>
    <row r="155" spans="1:13" x14ac:dyDescent="0.2">
      <c r="A155" s="15">
        <v>154</v>
      </c>
      <c r="B155" s="16" t="s">
        <v>5074</v>
      </c>
      <c r="C155" s="16" t="s">
        <v>1251</v>
      </c>
      <c r="D155" s="15">
        <v>20</v>
      </c>
      <c r="E155" s="17">
        <v>97.224721894660107</v>
      </c>
      <c r="F155" s="18">
        <v>626.55725401745497</v>
      </c>
      <c r="G155" s="18">
        <v>39.79</v>
      </c>
      <c r="H155" s="19">
        <v>1.0414491505913099</v>
      </c>
      <c r="I155" s="19">
        <v>1.0705725202396199</v>
      </c>
      <c r="J155" s="19">
        <v>1.02690462876626</v>
      </c>
      <c r="K155" s="19">
        <v>0.95026564216684895</v>
      </c>
      <c r="L155" s="19">
        <v>1.0054938250571099</v>
      </c>
      <c r="M155" s="19">
        <v>1.0187259470808101</v>
      </c>
    </row>
    <row r="156" spans="1:13" x14ac:dyDescent="0.2">
      <c r="A156" s="15">
        <v>155</v>
      </c>
      <c r="B156" s="16" t="s">
        <v>3474</v>
      </c>
      <c r="C156" s="16" t="s">
        <v>633</v>
      </c>
      <c r="D156" s="15">
        <v>20</v>
      </c>
      <c r="E156" s="17">
        <v>105.21982510466</v>
      </c>
      <c r="F156" s="18">
        <v>586.21338224610304</v>
      </c>
      <c r="G156" s="18">
        <v>35.049999999999997</v>
      </c>
      <c r="H156" s="19">
        <v>0.98789416156700705</v>
      </c>
      <c r="I156" s="19">
        <v>1.0051917753091499</v>
      </c>
      <c r="J156" s="19">
        <v>1.0643781969127799</v>
      </c>
      <c r="K156" s="19">
        <v>1.0030449732976201</v>
      </c>
      <c r="L156" s="19">
        <v>0.960105200458097</v>
      </c>
      <c r="M156" s="19">
        <v>0.95029799579028196</v>
      </c>
    </row>
    <row r="157" spans="1:13" x14ac:dyDescent="0.2">
      <c r="A157" s="15">
        <v>156</v>
      </c>
      <c r="B157" s="16" t="s">
        <v>2193</v>
      </c>
      <c r="C157" s="16" t="s">
        <v>5624</v>
      </c>
      <c r="D157" s="15">
        <v>20</v>
      </c>
      <c r="E157" s="17">
        <v>60.410672734659997</v>
      </c>
      <c r="F157" s="18">
        <v>549.91524098181003</v>
      </c>
      <c r="G157" s="18">
        <v>41.01</v>
      </c>
      <c r="H157" s="19">
        <v>0.97139231833329398</v>
      </c>
      <c r="I157" s="19">
        <v>1.06497914602411</v>
      </c>
      <c r="J157" s="19">
        <v>1.0215900484789899</v>
      </c>
      <c r="K157" s="19">
        <v>1.10707964300926</v>
      </c>
      <c r="L157" s="19">
        <v>1.0135788234796701</v>
      </c>
      <c r="M157" s="19">
        <v>0.99865705794493098</v>
      </c>
    </row>
    <row r="158" spans="1:13" x14ac:dyDescent="0.2">
      <c r="A158" s="15">
        <v>157</v>
      </c>
      <c r="B158" s="16" t="s">
        <v>2280</v>
      </c>
      <c r="C158" s="16" t="s">
        <v>1496</v>
      </c>
      <c r="D158" s="15">
        <v>20</v>
      </c>
      <c r="E158" s="17">
        <v>67.277320224660102</v>
      </c>
      <c r="F158" s="18">
        <v>364.97022603526102</v>
      </c>
      <c r="G158" s="18">
        <v>38.76</v>
      </c>
      <c r="H158" s="19">
        <v>0.94752595913663895</v>
      </c>
      <c r="I158" s="19">
        <v>1.0080479021125199</v>
      </c>
      <c r="J158" s="19">
        <v>1.0350769603924901</v>
      </c>
      <c r="K158" s="19">
        <v>0.938053743895646</v>
      </c>
      <c r="L158" s="19">
        <v>1.01254069505971</v>
      </c>
      <c r="M158" s="19">
        <v>1.0626784311489501</v>
      </c>
    </row>
    <row r="159" spans="1:13" x14ac:dyDescent="0.2">
      <c r="A159" s="15">
        <v>158</v>
      </c>
      <c r="B159" s="16" t="s">
        <v>3840</v>
      </c>
      <c r="C159" s="16" t="s">
        <v>346</v>
      </c>
      <c r="D159" s="15">
        <v>20</v>
      </c>
      <c r="E159" s="17">
        <v>106.84123137466</v>
      </c>
      <c r="F159" s="18">
        <v>350.302294322156</v>
      </c>
      <c r="G159" s="18">
        <v>21.38</v>
      </c>
      <c r="H159" s="19">
        <v>1.0165263930388799</v>
      </c>
      <c r="I159" s="19">
        <v>1.0557159399593701</v>
      </c>
      <c r="J159" s="19">
        <v>1.03050515543586</v>
      </c>
      <c r="K159" s="19">
        <v>0.99192241455395402</v>
      </c>
      <c r="L159" s="19">
        <v>1.01527975762519</v>
      </c>
      <c r="M159" s="19">
        <v>1.0109886332949001</v>
      </c>
    </row>
    <row r="160" spans="1:13" x14ac:dyDescent="0.2">
      <c r="A160" s="15">
        <v>159</v>
      </c>
      <c r="B160" s="16" t="s">
        <v>2157</v>
      </c>
      <c r="C160" s="16" t="s">
        <v>1868</v>
      </c>
      <c r="D160" s="15">
        <v>20</v>
      </c>
      <c r="E160" s="17">
        <v>76.676770404660402</v>
      </c>
      <c r="F160" s="18">
        <v>315.85261026314703</v>
      </c>
      <c r="G160" s="18">
        <v>26.31</v>
      </c>
      <c r="H160" s="19">
        <v>1.0046135585903999</v>
      </c>
      <c r="I160" s="19">
        <v>1.0538487646166499</v>
      </c>
      <c r="J160" s="19">
        <v>1.0414819828667901</v>
      </c>
      <c r="K160" s="19">
        <v>0.95217617512746799</v>
      </c>
      <c r="L160" s="19">
        <v>0.92694963256851004</v>
      </c>
      <c r="M160" s="19">
        <v>1.0534764684432101</v>
      </c>
    </row>
    <row r="161" spans="1:13" x14ac:dyDescent="0.2">
      <c r="A161" s="15">
        <v>160</v>
      </c>
      <c r="B161" s="16" t="s">
        <v>1883</v>
      </c>
      <c r="C161" s="16" t="s">
        <v>5925</v>
      </c>
      <c r="D161" s="15">
        <v>20</v>
      </c>
      <c r="E161" s="17">
        <v>124.55143469466</v>
      </c>
      <c r="F161" s="18">
        <v>276.06153522675902</v>
      </c>
      <c r="G161" s="18">
        <v>21.49</v>
      </c>
      <c r="H161" s="19">
        <v>0.88755568142311303</v>
      </c>
      <c r="I161" s="19">
        <v>1.1503093825986099</v>
      </c>
      <c r="J161" s="19">
        <v>1.1267465190288299</v>
      </c>
      <c r="K161" s="19">
        <v>0.91889683273774303</v>
      </c>
      <c r="L161" s="19">
        <v>0.99942226604433304</v>
      </c>
      <c r="M161" s="19">
        <v>1.03364333476971</v>
      </c>
    </row>
    <row r="162" spans="1:13" x14ac:dyDescent="0.2">
      <c r="A162" s="15">
        <v>161</v>
      </c>
      <c r="B162" s="16" t="s">
        <v>3363</v>
      </c>
      <c r="C162" s="16" t="s">
        <v>5349</v>
      </c>
      <c r="D162" s="15">
        <v>20</v>
      </c>
      <c r="E162" s="17">
        <v>185.28394784466099</v>
      </c>
      <c r="F162" s="18">
        <v>267.30531269528097</v>
      </c>
      <c r="G162" s="18">
        <v>15.14</v>
      </c>
      <c r="H162" s="19">
        <v>0.96843578596510804</v>
      </c>
      <c r="I162" s="19">
        <v>0.94900813940919004</v>
      </c>
      <c r="J162" s="19">
        <v>0.943344285464221</v>
      </c>
      <c r="K162" s="19">
        <v>0.98642797507841995</v>
      </c>
      <c r="L162" s="19">
        <v>1.0430602924496699</v>
      </c>
      <c r="M162" s="19">
        <v>1.0497065205693501</v>
      </c>
    </row>
    <row r="163" spans="1:13" x14ac:dyDescent="0.2">
      <c r="A163" s="15">
        <v>162</v>
      </c>
      <c r="B163" s="16" t="s">
        <v>3415</v>
      </c>
      <c r="C163" s="16" t="s">
        <v>1128</v>
      </c>
      <c r="D163" s="15">
        <v>20</v>
      </c>
      <c r="E163" s="17">
        <v>47.008570144659998</v>
      </c>
      <c r="F163" s="18">
        <v>260.15444847554198</v>
      </c>
      <c r="G163" s="18">
        <v>48.36</v>
      </c>
      <c r="H163" s="19">
        <v>0.97792196098202699</v>
      </c>
      <c r="I163" s="19">
        <v>1.05022733816476</v>
      </c>
      <c r="J163" s="19">
        <v>1.0375771537390801</v>
      </c>
      <c r="K163" s="19">
        <v>0.98627483505652702</v>
      </c>
      <c r="L163" s="19">
        <v>0.97330314009539798</v>
      </c>
      <c r="M163" s="19">
        <v>0.94298232300739704</v>
      </c>
    </row>
    <row r="164" spans="1:13" x14ac:dyDescent="0.2">
      <c r="A164" s="15">
        <v>163</v>
      </c>
      <c r="B164" s="16" t="s">
        <v>4963</v>
      </c>
      <c r="C164" s="16" t="s">
        <v>3185</v>
      </c>
      <c r="D164" s="15">
        <v>20</v>
      </c>
      <c r="E164" s="17">
        <v>115.72009264466</v>
      </c>
      <c r="F164" s="18">
        <v>251.90986416372701</v>
      </c>
      <c r="G164" s="18">
        <v>22.79</v>
      </c>
      <c r="H164" s="19">
        <v>0.96162463689816502</v>
      </c>
      <c r="I164" s="19">
        <v>0.99730131964456203</v>
      </c>
      <c r="J164" s="19">
        <v>0.97680153929423497</v>
      </c>
      <c r="K164" s="19">
        <v>1.04806503915965</v>
      </c>
      <c r="L164" s="19">
        <v>0.97702007872132501</v>
      </c>
      <c r="M164" s="19">
        <v>0.97618086252099101</v>
      </c>
    </row>
    <row r="165" spans="1:13" x14ac:dyDescent="0.2">
      <c r="A165" s="15">
        <v>164</v>
      </c>
      <c r="B165" s="16" t="s">
        <v>956</v>
      </c>
      <c r="C165" s="16" t="s">
        <v>2913</v>
      </c>
      <c r="D165" s="15">
        <v>20</v>
      </c>
      <c r="E165" s="17">
        <v>236.88875682466099</v>
      </c>
      <c r="F165" s="18">
        <v>251.72049943638601</v>
      </c>
      <c r="G165" s="18">
        <v>10.45</v>
      </c>
      <c r="H165" s="19">
        <v>0.95139516301824201</v>
      </c>
      <c r="I165" s="19">
        <v>1.02389703833322</v>
      </c>
      <c r="J165" s="19">
        <v>1.0563097681848499</v>
      </c>
      <c r="K165" s="19">
        <v>1.0136775035822401</v>
      </c>
      <c r="L165" s="19">
        <v>0.942087028184869</v>
      </c>
      <c r="M165" s="19">
        <v>0.97475737220928904</v>
      </c>
    </row>
    <row r="166" spans="1:13" x14ac:dyDescent="0.2">
      <c r="A166" s="15">
        <v>165</v>
      </c>
      <c r="B166" s="16" t="s">
        <v>3864</v>
      </c>
      <c r="C166" s="16" t="s">
        <v>1839</v>
      </c>
      <c r="D166" s="15">
        <v>20</v>
      </c>
      <c r="E166" s="17">
        <v>106.84351224466</v>
      </c>
      <c r="F166" s="18">
        <v>212.567021083615</v>
      </c>
      <c r="G166" s="18">
        <v>21.61</v>
      </c>
      <c r="H166" s="19">
        <v>0.99349129026458705</v>
      </c>
      <c r="I166" s="19">
        <v>1.01167252126634</v>
      </c>
      <c r="J166" s="19">
        <v>1.0351216026975201</v>
      </c>
      <c r="K166" s="19">
        <v>1.00081052843083</v>
      </c>
      <c r="L166" s="19">
        <v>1.0624455132477499</v>
      </c>
      <c r="M166" s="19">
        <v>0.96377557952736104</v>
      </c>
    </row>
    <row r="167" spans="1:13" x14ac:dyDescent="0.2">
      <c r="A167" s="15">
        <v>166</v>
      </c>
      <c r="B167" s="16" t="s">
        <v>3741</v>
      </c>
      <c r="C167" s="16" t="s">
        <v>1524</v>
      </c>
      <c r="D167" s="15">
        <v>20</v>
      </c>
      <c r="E167" s="17">
        <v>166.79585346466101</v>
      </c>
      <c r="F167" s="18">
        <v>139.707873734419</v>
      </c>
      <c r="G167" s="18">
        <v>16.11</v>
      </c>
      <c r="H167" s="19">
        <v>0.92554453014722804</v>
      </c>
      <c r="I167" s="19">
        <v>0.99746016460640896</v>
      </c>
      <c r="J167" s="19">
        <v>0.98947579620934201</v>
      </c>
      <c r="K167" s="19">
        <v>0.98922150923733898</v>
      </c>
      <c r="L167" s="19">
        <v>1.0008378308589201</v>
      </c>
      <c r="M167" s="19">
        <v>0.96251127817857196</v>
      </c>
    </row>
    <row r="168" spans="1:13" x14ac:dyDescent="0.2">
      <c r="A168" s="15">
        <v>167</v>
      </c>
      <c r="B168" s="16" t="s">
        <v>3574</v>
      </c>
      <c r="C168" s="16" t="s">
        <v>5732</v>
      </c>
      <c r="D168" s="15">
        <v>20</v>
      </c>
      <c r="E168" s="17">
        <v>139.79050743465999</v>
      </c>
      <c r="F168" s="18">
        <v>134.26425365811701</v>
      </c>
      <c r="G168" s="18">
        <v>16.559999999999999</v>
      </c>
      <c r="H168" s="19">
        <v>0.91549046041651005</v>
      </c>
      <c r="I168" s="19">
        <v>1.10825747429914</v>
      </c>
      <c r="J168" s="19">
        <v>1.1068096167120101</v>
      </c>
      <c r="K168" s="19">
        <v>1.009962247986</v>
      </c>
      <c r="L168" s="19">
        <v>1.0111761724100601</v>
      </c>
      <c r="M168" s="19">
        <v>1.0114757398187</v>
      </c>
    </row>
    <row r="169" spans="1:13" x14ac:dyDescent="0.2">
      <c r="A169" s="15">
        <v>168</v>
      </c>
      <c r="B169" s="16" t="s">
        <v>2192</v>
      </c>
      <c r="C169" s="16" t="s">
        <v>1422</v>
      </c>
      <c r="D169" s="15">
        <v>20</v>
      </c>
      <c r="E169" s="17">
        <v>312.96814914466103</v>
      </c>
      <c r="F169" s="18">
        <v>99.089755142082694</v>
      </c>
      <c r="G169" s="18">
        <v>7.93</v>
      </c>
      <c r="H169" s="19">
        <v>0.94869844581264595</v>
      </c>
      <c r="I169" s="19">
        <v>0.982973626079646</v>
      </c>
      <c r="J169" s="19">
        <v>0.98296346122310096</v>
      </c>
      <c r="K169" s="19">
        <v>1.0382724421730201</v>
      </c>
      <c r="L169" s="19">
        <v>0.92918069481316201</v>
      </c>
      <c r="M169" s="19">
        <v>0.92835630190225304</v>
      </c>
    </row>
    <row r="170" spans="1:13" x14ac:dyDescent="0.2">
      <c r="A170" s="15">
        <v>169</v>
      </c>
      <c r="B170" s="16" t="s">
        <v>3233</v>
      </c>
      <c r="C170" s="16" t="s">
        <v>750</v>
      </c>
      <c r="D170" s="15">
        <v>19</v>
      </c>
      <c r="E170" s="17">
        <v>42.686280124660001</v>
      </c>
      <c r="F170" s="18">
        <v>3597.1516453668701</v>
      </c>
      <c r="G170" s="18">
        <v>66.14</v>
      </c>
      <c r="H170" s="19">
        <v>1.02730886962826</v>
      </c>
      <c r="I170" s="19">
        <v>0.96673686533716696</v>
      </c>
      <c r="J170" s="19">
        <v>0.94330047345774604</v>
      </c>
      <c r="K170" s="19">
        <v>0.96963505395861604</v>
      </c>
      <c r="L170" s="19">
        <v>1.0661680467194801</v>
      </c>
      <c r="M170" s="19">
        <v>1.0702163013569801</v>
      </c>
    </row>
    <row r="171" spans="1:13" x14ac:dyDescent="0.2">
      <c r="A171" s="15">
        <v>170</v>
      </c>
      <c r="B171" s="16" t="s">
        <v>4311</v>
      </c>
      <c r="C171" s="16" t="s">
        <v>507</v>
      </c>
      <c r="D171" s="15">
        <v>19</v>
      </c>
      <c r="E171" s="17">
        <v>22.073591344659999</v>
      </c>
      <c r="F171" s="18">
        <v>1347.4647941420501</v>
      </c>
      <c r="G171" s="18">
        <v>77.88</v>
      </c>
      <c r="H171" s="19">
        <v>0.97771929912468103</v>
      </c>
      <c r="I171" s="19">
        <v>1.1484678006315501</v>
      </c>
      <c r="J171" s="19">
        <v>1.1061930105653599</v>
      </c>
      <c r="K171" s="19">
        <v>0.92886313242322405</v>
      </c>
      <c r="L171" s="19">
        <v>1.0057863454064899</v>
      </c>
      <c r="M171" s="19">
        <v>1.0168386094052999</v>
      </c>
    </row>
    <row r="172" spans="1:13" x14ac:dyDescent="0.2">
      <c r="A172" s="15">
        <v>171</v>
      </c>
      <c r="B172" s="16" t="s">
        <v>1151</v>
      </c>
      <c r="C172" s="16" t="s">
        <v>2953</v>
      </c>
      <c r="D172" s="15">
        <v>19</v>
      </c>
      <c r="E172" s="17">
        <v>134.66191105466001</v>
      </c>
      <c r="F172" s="18">
        <v>1201.00267344443</v>
      </c>
      <c r="G172" s="18">
        <v>32.869999999999997</v>
      </c>
      <c r="H172" s="19">
        <v>0.93015725765332802</v>
      </c>
      <c r="I172" s="19">
        <v>1.1594641882983401</v>
      </c>
      <c r="J172" s="19">
        <v>1.15711156463434</v>
      </c>
      <c r="K172" s="19">
        <v>1.0525730848142401</v>
      </c>
      <c r="L172" s="19">
        <v>0.96521593271870199</v>
      </c>
      <c r="M172" s="19">
        <v>0.92860540621661303</v>
      </c>
    </row>
    <row r="173" spans="1:13" x14ac:dyDescent="0.2">
      <c r="A173" s="15">
        <v>172</v>
      </c>
      <c r="B173" s="16" t="s">
        <v>834</v>
      </c>
      <c r="C173" s="16" t="s">
        <v>1223</v>
      </c>
      <c r="D173" s="15">
        <v>19</v>
      </c>
      <c r="E173" s="17">
        <v>73.916171704660101</v>
      </c>
      <c r="F173" s="18">
        <v>974.78834585846596</v>
      </c>
      <c r="G173" s="18">
        <v>32.79</v>
      </c>
      <c r="H173" s="19">
        <v>0.96026381238783298</v>
      </c>
      <c r="I173" s="19">
        <v>1.02000957229917</v>
      </c>
      <c r="J173" s="19">
        <v>1.1830451157028801</v>
      </c>
      <c r="K173" s="19">
        <v>1.1088952405329999</v>
      </c>
      <c r="L173" s="19">
        <v>0.93805714193296796</v>
      </c>
      <c r="M173" s="19">
        <v>0.98727381207251397</v>
      </c>
    </row>
    <row r="174" spans="1:13" x14ac:dyDescent="0.2">
      <c r="A174" s="15">
        <v>173</v>
      </c>
      <c r="B174" s="16" t="s">
        <v>5166</v>
      </c>
      <c r="C174" s="16" t="s">
        <v>5397</v>
      </c>
      <c r="D174" s="15">
        <v>19</v>
      </c>
      <c r="E174" s="17">
        <v>42.720662904660003</v>
      </c>
      <c r="F174" s="18">
        <v>789.92685244415395</v>
      </c>
      <c r="G174" s="18">
        <v>47.97</v>
      </c>
      <c r="H174" s="19">
        <v>1.03053840739733</v>
      </c>
      <c r="I174" s="19">
        <v>1.00092882793747</v>
      </c>
      <c r="J174" s="19">
        <v>1.1314566287055401</v>
      </c>
      <c r="K174" s="19">
        <v>0.88932379545863705</v>
      </c>
      <c r="L174" s="19">
        <v>0.98233271961919</v>
      </c>
      <c r="M174" s="19">
        <v>0.991699664276537</v>
      </c>
    </row>
    <row r="175" spans="1:13" x14ac:dyDescent="0.2">
      <c r="A175" s="15">
        <v>174</v>
      </c>
      <c r="B175" s="16" t="s">
        <v>4425</v>
      </c>
      <c r="C175" s="16" t="s">
        <v>925</v>
      </c>
      <c r="D175" s="15">
        <v>19</v>
      </c>
      <c r="E175" s="17">
        <v>44.089747104659999</v>
      </c>
      <c r="F175" s="18">
        <v>745.20282134330103</v>
      </c>
      <c r="G175" s="18">
        <v>50.75</v>
      </c>
      <c r="H175" s="19">
        <v>1.0443391653789</v>
      </c>
      <c r="I175" s="19">
        <v>0.99359713370056901</v>
      </c>
      <c r="J175" s="19">
        <v>1.01673885337821</v>
      </c>
      <c r="K175" s="19">
        <v>0.99308454034970295</v>
      </c>
      <c r="L175" s="19">
        <v>1.0048802778939501</v>
      </c>
      <c r="M175" s="19">
        <v>1.0409096981041801</v>
      </c>
    </row>
    <row r="176" spans="1:13" x14ac:dyDescent="0.2">
      <c r="A176" s="15">
        <v>175</v>
      </c>
      <c r="B176" s="16" t="s">
        <v>4325</v>
      </c>
      <c r="C176" s="16" t="s">
        <v>1760</v>
      </c>
      <c r="D176" s="15">
        <v>19</v>
      </c>
      <c r="E176" s="17">
        <v>50.801719724660003</v>
      </c>
      <c r="F176" s="18">
        <v>730.80711036820401</v>
      </c>
      <c r="G176" s="18">
        <v>48.92</v>
      </c>
      <c r="H176" s="19">
        <v>0.97205244306743999</v>
      </c>
      <c r="I176" s="19">
        <v>0.95697398727809002</v>
      </c>
      <c r="J176" s="19">
        <v>1.16918570931136</v>
      </c>
      <c r="K176" s="19">
        <v>0.98528066473464604</v>
      </c>
      <c r="L176" s="19">
        <v>0.948586801763601</v>
      </c>
      <c r="M176" s="19">
        <v>0.98683412484587196</v>
      </c>
    </row>
    <row r="177" spans="1:13" x14ac:dyDescent="0.2">
      <c r="A177" s="15">
        <v>176</v>
      </c>
      <c r="B177" s="16" t="s">
        <v>3220</v>
      </c>
      <c r="C177" s="16" t="s">
        <v>634</v>
      </c>
      <c r="D177" s="15">
        <v>19</v>
      </c>
      <c r="E177" s="17">
        <v>85.416200784660006</v>
      </c>
      <c r="F177" s="18">
        <v>552.33358470742303</v>
      </c>
      <c r="G177" s="18">
        <v>34.96</v>
      </c>
      <c r="H177" s="19">
        <v>0.93154328904625305</v>
      </c>
      <c r="I177" s="19">
        <v>1.0606780249051999</v>
      </c>
      <c r="J177" s="19">
        <v>1.0601457370901199</v>
      </c>
      <c r="K177" s="19">
        <v>1.0075066446854299</v>
      </c>
      <c r="L177" s="19">
        <v>0.95944868821261997</v>
      </c>
      <c r="M177" s="19">
        <v>0.95027422679092299</v>
      </c>
    </row>
    <row r="178" spans="1:13" x14ac:dyDescent="0.2">
      <c r="A178" s="15">
        <v>177</v>
      </c>
      <c r="B178" s="16" t="s">
        <v>3729</v>
      </c>
      <c r="C178" s="16" t="s">
        <v>383</v>
      </c>
      <c r="D178" s="15">
        <v>19</v>
      </c>
      <c r="E178" s="17">
        <v>74.967227174660195</v>
      </c>
      <c r="F178" s="18">
        <v>523.523570808709</v>
      </c>
      <c r="G178" s="18">
        <v>29.45</v>
      </c>
      <c r="H178" s="19">
        <v>1.0174895605120899</v>
      </c>
      <c r="I178" s="19">
        <v>1.03688510399859</v>
      </c>
      <c r="J178" s="19">
        <v>1.0957326320789</v>
      </c>
      <c r="K178" s="19">
        <v>0.999510790134709</v>
      </c>
      <c r="L178" s="19">
        <v>0.97350784334903195</v>
      </c>
      <c r="M178" s="19">
        <v>1.02720042272421</v>
      </c>
    </row>
    <row r="179" spans="1:13" x14ac:dyDescent="0.2">
      <c r="A179" s="15">
        <v>178</v>
      </c>
      <c r="B179" s="16" t="s">
        <v>2148</v>
      </c>
      <c r="C179" s="16" t="s">
        <v>407</v>
      </c>
      <c r="D179" s="15">
        <v>19</v>
      </c>
      <c r="E179" s="17">
        <v>35.844350864660001</v>
      </c>
      <c r="F179" s="18">
        <v>481.13540376887403</v>
      </c>
      <c r="G179" s="18">
        <v>53.7</v>
      </c>
      <c r="H179" s="19">
        <v>1.63782758868528</v>
      </c>
      <c r="I179" s="19">
        <v>1.1897336206081801</v>
      </c>
      <c r="J179" s="19">
        <v>1.0290281896698099</v>
      </c>
      <c r="K179" s="19">
        <v>1.54714174790037</v>
      </c>
      <c r="L179" s="19">
        <v>0.95314940089821798</v>
      </c>
      <c r="M179" s="19">
        <v>0.92000386787018495</v>
      </c>
    </row>
    <row r="180" spans="1:13" x14ac:dyDescent="0.2">
      <c r="A180" s="15">
        <v>179</v>
      </c>
      <c r="B180" s="16" t="s">
        <v>4798</v>
      </c>
      <c r="C180" s="16" t="s">
        <v>1748</v>
      </c>
      <c r="D180" s="15">
        <v>19</v>
      </c>
      <c r="E180" s="17">
        <v>42.498368494659999</v>
      </c>
      <c r="F180" s="18">
        <v>463.03515132406602</v>
      </c>
      <c r="G180" s="18">
        <v>48.54</v>
      </c>
      <c r="H180" s="19">
        <v>0.93854073349809797</v>
      </c>
      <c r="I180" s="19">
        <v>1.0196345491844001</v>
      </c>
      <c r="J180" s="19">
        <v>1.13148838705369</v>
      </c>
      <c r="K180" s="19">
        <v>1.00003768606521</v>
      </c>
      <c r="L180" s="19">
        <v>0.96841053143703004</v>
      </c>
      <c r="M180" s="19">
        <v>0.98348652492272803</v>
      </c>
    </row>
    <row r="181" spans="1:13" x14ac:dyDescent="0.2">
      <c r="A181" s="15">
        <v>180</v>
      </c>
      <c r="B181" s="16" t="s">
        <v>3957</v>
      </c>
      <c r="C181" s="16" t="s">
        <v>5576</v>
      </c>
      <c r="D181" s="15">
        <v>19</v>
      </c>
      <c r="E181" s="17">
        <v>55.932824784660099</v>
      </c>
      <c r="F181" s="18">
        <v>434.58211878615498</v>
      </c>
      <c r="G181" s="18">
        <v>38.619999999999997</v>
      </c>
      <c r="H181" s="19">
        <v>0.99516692442183896</v>
      </c>
      <c r="I181" s="19">
        <v>1.0122043475720801</v>
      </c>
      <c r="J181" s="19">
        <v>1.0612924037892899</v>
      </c>
      <c r="K181" s="19">
        <v>1.0007750023348601</v>
      </c>
      <c r="L181" s="19">
        <v>0.95613326088121198</v>
      </c>
      <c r="M181" s="19">
        <v>1.02145986221241</v>
      </c>
    </row>
    <row r="182" spans="1:13" x14ac:dyDescent="0.2">
      <c r="A182" s="15">
        <v>181</v>
      </c>
      <c r="B182" s="16" t="s">
        <v>2474</v>
      </c>
      <c r="C182" s="16" t="s">
        <v>3003</v>
      </c>
      <c r="D182" s="15">
        <v>19</v>
      </c>
      <c r="E182" s="17">
        <v>74.192701574660106</v>
      </c>
      <c r="F182" s="18">
        <v>423.11057171273899</v>
      </c>
      <c r="G182" s="18">
        <v>31.88</v>
      </c>
      <c r="H182" s="19">
        <v>0.95258392834580796</v>
      </c>
      <c r="I182" s="19">
        <v>1.0343257575207201</v>
      </c>
      <c r="J182" s="19">
        <v>1.09990695502726</v>
      </c>
      <c r="K182" s="19">
        <v>0.91508916013846797</v>
      </c>
      <c r="L182" s="19">
        <v>0.98652459111922597</v>
      </c>
      <c r="M182" s="19">
        <v>1.0981064936139999</v>
      </c>
    </row>
    <row r="183" spans="1:13" x14ac:dyDescent="0.2">
      <c r="A183" s="15">
        <v>182</v>
      </c>
      <c r="B183" s="16" t="s">
        <v>4986</v>
      </c>
      <c r="C183" s="16" t="s">
        <v>487</v>
      </c>
      <c r="D183" s="15">
        <v>19</v>
      </c>
      <c r="E183" s="17">
        <v>80.591300444660206</v>
      </c>
      <c r="F183" s="18">
        <v>402.84992587169501</v>
      </c>
      <c r="G183" s="18">
        <v>29.93</v>
      </c>
      <c r="H183" s="19">
        <v>0.98944471005677903</v>
      </c>
      <c r="I183" s="19">
        <v>1.01470717589719</v>
      </c>
      <c r="J183" s="19">
        <v>1.03353208931666</v>
      </c>
      <c r="K183" s="19">
        <v>1.03037227140157</v>
      </c>
      <c r="L183" s="19">
        <v>0.96552889356478699</v>
      </c>
      <c r="M183" s="19">
        <v>0.97757368633524899</v>
      </c>
    </row>
    <row r="184" spans="1:13" x14ac:dyDescent="0.2">
      <c r="A184" s="15">
        <v>183</v>
      </c>
      <c r="B184" s="16" t="s">
        <v>1153</v>
      </c>
      <c r="C184" s="16" t="s">
        <v>395</v>
      </c>
      <c r="D184" s="15">
        <v>19</v>
      </c>
      <c r="E184" s="17">
        <v>213.92916451466101</v>
      </c>
      <c r="F184" s="18">
        <v>400.48791187754199</v>
      </c>
      <c r="G184" s="18">
        <v>16.78</v>
      </c>
      <c r="H184" s="19">
        <v>0.96436364412236197</v>
      </c>
      <c r="I184" s="19">
        <v>0.98295893246199595</v>
      </c>
      <c r="J184" s="19">
        <v>1.01283137500162</v>
      </c>
      <c r="K184" s="19">
        <v>0.99443889643286398</v>
      </c>
      <c r="L184" s="19">
        <v>1.0597752794919899</v>
      </c>
      <c r="M184" s="19">
        <v>1.0028015743071701</v>
      </c>
    </row>
    <row r="185" spans="1:13" x14ac:dyDescent="0.2">
      <c r="A185" s="15">
        <v>184</v>
      </c>
      <c r="B185" s="16" t="s">
        <v>3636</v>
      </c>
      <c r="C185" s="16" t="s">
        <v>629</v>
      </c>
      <c r="D185" s="15">
        <v>19</v>
      </c>
      <c r="E185" s="17">
        <v>150.40287048466001</v>
      </c>
      <c r="F185" s="18">
        <v>327.05372456379803</v>
      </c>
      <c r="G185" s="18">
        <v>16.489999999999998</v>
      </c>
      <c r="H185" s="19">
        <v>0.97101522968954801</v>
      </c>
      <c r="I185" s="19">
        <v>1.01094358666226</v>
      </c>
      <c r="J185" s="19">
        <v>1.00960828498507</v>
      </c>
      <c r="K185" s="19">
        <v>0.99701171323932503</v>
      </c>
      <c r="L185" s="19">
        <v>1.00889245337075</v>
      </c>
      <c r="M185" s="19">
        <v>0.97285679930683999</v>
      </c>
    </row>
    <row r="186" spans="1:13" x14ac:dyDescent="0.2">
      <c r="A186" s="15">
        <v>185</v>
      </c>
      <c r="B186" s="16" t="s">
        <v>4647</v>
      </c>
      <c r="C186" s="16" t="s">
        <v>2926</v>
      </c>
      <c r="D186" s="15">
        <v>19</v>
      </c>
      <c r="E186" s="17">
        <v>61.379598644660099</v>
      </c>
      <c r="F186" s="18">
        <v>320.46056368700198</v>
      </c>
      <c r="G186" s="18">
        <v>32.92</v>
      </c>
      <c r="H186" s="19">
        <v>1.0449089224884101</v>
      </c>
      <c r="I186" s="19">
        <v>1.03963114933564</v>
      </c>
      <c r="J186" s="19">
        <v>0.95206668899515501</v>
      </c>
      <c r="K186" s="19">
        <v>1.0580943646660299</v>
      </c>
      <c r="L186" s="19">
        <v>0.98023496870933402</v>
      </c>
      <c r="M186" s="19">
        <v>1.01705496657406</v>
      </c>
    </row>
    <row r="187" spans="1:13" x14ac:dyDescent="0.2">
      <c r="A187" s="15">
        <v>186</v>
      </c>
      <c r="B187" s="16" t="s">
        <v>4646</v>
      </c>
      <c r="C187" s="16" t="s">
        <v>1341</v>
      </c>
      <c r="D187" s="15">
        <v>19</v>
      </c>
      <c r="E187" s="17">
        <v>77.597381124660203</v>
      </c>
      <c r="F187" s="18">
        <v>309.55747434988001</v>
      </c>
      <c r="G187" s="18">
        <v>29.49</v>
      </c>
      <c r="H187" s="19">
        <v>0.99134685715834303</v>
      </c>
      <c r="I187" s="19">
        <v>1.02998644375929</v>
      </c>
      <c r="J187" s="19">
        <v>1.06860117306053</v>
      </c>
      <c r="K187" s="19">
        <v>0.937456690151802</v>
      </c>
      <c r="L187" s="19">
        <v>0.97460298093299902</v>
      </c>
      <c r="M187" s="19">
        <v>1.01452478732201</v>
      </c>
    </row>
    <row r="188" spans="1:13" x14ac:dyDescent="0.2">
      <c r="A188" s="15">
        <v>187</v>
      </c>
      <c r="B188" s="16" t="s">
        <v>4974</v>
      </c>
      <c r="C188" s="16" t="s">
        <v>918</v>
      </c>
      <c r="D188" s="15">
        <v>19</v>
      </c>
      <c r="E188" s="17">
        <v>77.239238014660202</v>
      </c>
      <c r="F188" s="18">
        <v>291.92950712279702</v>
      </c>
      <c r="G188" s="18">
        <v>26.06</v>
      </c>
      <c r="H188" s="19">
        <v>1.0134987990031199</v>
      </c>
      <c r="I188" s="19">
        <v>1.0414658451129</v>
      </c>
      <c r="J188" s="19">
        <v>1.0270356868099699</v>
      </c>
      <c r="K188" s="19">
        <v>1.02979839560931</v>
      </c>
      <c r="L188" s="19">
        <v>0.98140281777220995</v>
      </c>
      <c r="M188" s="19">
        <v>0.929899481514747</v>
      </c>
    </row>
    <row r="189" spans="1:13" x14ac:dyDescent="0.2">
      <c r="A189" s="15">
        <v>188</v>
      </c>
      <c r="B189" s="16" t="s">
        <v>3442</v>
      </c>
      <c r="C189" s="16" t="s">
        <v>5919</v>
      </c>
      <c r="D189" s="15">
        <v>18</v>
      </c>
      <c r="E189" s="17">
        <v>32.33137796466</v>
      </c>
      <c r="F189" s="18">
        <v>3540.2867372051001</v>
      </c>
      <c r="G189" s="18">
        <v>80.739999999999995</v>
      </c>
      <c r="H189" s="19">
        <v>1.0112224752207</v>
      </c>
      <c r="I189" s="19">
        <v>0.99127060434839998</v>
      </c>
      <c r="J189" s="19">
        <v>0.99583623688872602</v>
      </c>
      <c r="K189" s="19">
        <v>1.0042774555273899</v>
      </c>
      <c r="L189" s="19">
        <v>0.97473234064686998</v>
      </c>
      <c r="M189" s="19">
        <v>0.96511959915813395</v>
      </c>
    </row>
    <row r="190" spans="1:13" x14ac:dyDescent="0.2">
      <c r="A190" s="15">
        <v>189</v>
      </c>
      <c r="B190" s="16" t="s">
        <v>2191</v>
      </c>
      <c r="C190" s="16" t="s">
        <v>587</v>
      </c>
      <c r="D190" s="15">
        <v>18</v>
      </c>
      <c r="E190" s="17">
        <v>54.080549004660099</v>
      </c>
      <c r="F190" s="18">
        <v>2783.5116689538099</v>
      </c>
      <c r="G190" s="18">
        <v>53.77</v>
      </c>
      <c r="H190" s="19">
        <v>0.970125000572991</v>
      </c>
      <c r="I190" s="19">
        <v>1.03262168399776</v>
      </c>
      <c r="J190" s="19">
        <v>1.1610305136966901</v>
      </c>
      <c r="K190" s="19">
        <v>1.0793951128680099</v>
      </c>
      <c r="L190" s="19">
        <v>0.98187030213573501</v>
      </c>
      <c r="M190" s="19">
        <v>0.92114396432649004</v>
      </c>
    </row>
    <row r="191" spans="1:13" x14ac:dyDescent="0.2">
      <c r="A191" s="15">
        <v>190</v>
      </c>
      <c r="B191" s="16" t="s">
        <v>2426</v>
      </c>
      <c r="C191" s="16" t="s">
        <v>1070</v>
      </c>
      <c r="D191" s="15">
        <v>18</v>
      </c>
      <c r="E191" s="17">
        <v>61.989624754660099</v>
      </c>
      <c r="F191" s="18">
        <v>1667.8809327676499</v>
      </c>
      <c r="G191" s="18">
        <v>25.87</v>
      </c>
      <c r="H191" s="19">
        <v>0.933138355330559</v>
      </c>
      <c r="I191" s="19">
        <v>1.2065418757944399</v>
      </c>
      <c r="J191" s="19">
        <v>1.2477848166307399</v>
      </c>
      <c r="K191" s="19">
        <v>1.06500818176958</v>
      </c>
      <c r="L191" s="19">
        <v>0.83969531156913702</v>
      </c>
      <c r="M191" s="19">
        <v>0.94549273672145895</v>
      </c>
    </row>
    <row r="192" spans="1:13" x14ac:dyDescent="0.2">
      <c r="A192" s="15">
        <v>191</v>
      </c>
      <c r="B192" s="16" t="s">
        <v>3903</v>
      </c>
      <c r="C192" s="16" t="s">
        <v>869</v>
      </c>
      <c r="D192" s="15">
        <v>18</v>
      </c>
      <c r="E192" s="17">
        <v>67.898684984660207</v>
      </c>
      <c r="F192" s="18">
        <v>1051.7753579016301</v>
      </c>
      <c r="G192" s="18">
        <v>35.67</v>
      </c>
      <c r="H192" s="19">
        <v>1.0014079166695899</v>
      </c>
      <c r="I192" s="19">
        <v>0.95654339821612999</v>
      </c>
      <c r="J192" s="19">
        <v>0.98564227122363901</v>
      </c>
      <c r="K192" s="19">
        <v>0.95204437109101003</v>
      </c>
      <c r="L192" s="19">
        <v>0.91811844046540803</v>
      </c>
      <c r="M192" s="19">
        <v>1.01674949398328</v>
      </c>
    </row>
    <row r="193" spans="1:13" x14ac:dyDescent="0.2">
      <c r="A193" s="15">
        <v>192</v>
      </c>
      <c r="B193" s="16" t="s">
        <v>2214</v>
      </c>
      <c r="C193" s="16" t="s">
        <v>1576</v>
      </c>
      <c r="D193" s="15">
        <v>18</v>
      </c>
      <c r="E193" s="17">
        <v>36.488081234660001</v>
      </c>
      <c r="F193" s="18">
        <v>1015.4667896895</v>
      </c>
      <c r="G193" s="18">
        <v>44.91</v>
      </c>
      <c r="H193" s="19">
        <v>1.0639879327277699</v>
      </c>
      <c r="I193" s="19">
        <v>0.99936102917038305</v>
      </c>
      <c r="J193" s="19">
        <v>0.97161685512345097</v>
      </c>
      <c r="K193" s="19">
        <v>0.95473302826490103</v>
      </c>
      <c r="L193" s="19">
        <v>1.01730027395101</v>
      </c>
      <c r="M193" s="19">
        <v>1.0693483874812499</v>
      </c>
    </row>
    <row r="194" spans="1:13" x14ac:dyDescent="0.2">
      <c r="A194" s="15">
        <v>193</v>
      </c>
      <c r="B194" s="16" t="s">
        <v>2354</v>
      </c>
      <c r="C194" s="16" t="s">
        <v>751</v>
      </c>
      <c r="D194" s="15">
        <v>18</v>
      </c>
      <c r="E194" s="17">
        <v>46.974196964660003</v>
      </c>
      <c r="F194" s="18">
        <v>915.08511120447702</v>
      </c>
      <c r="G194" s="18">
        <v>43.54</v>
      </c>
      <c r="H194" s="19">
        <v>1.0041141290601301</v>
      </c>
      <c r="I194" s="19">
        <v>0.95164522207137303</v>
      </c>
      <c r="J194" s="19">
        <v>1.1293464956613</v>
      </c>
      <c r="K194" s="19">
        <v>1.0631279589702201</v>
      </c>
      <c r="L194" s="19">
        <v>0.969490578381767</v>
      </c>
      <c r="M194" s="19">
        <v>1.02197563589867</v>
      </c>
    </row>
    <row r="195" spans="1:13" x14ac:dyDescent="0.2">
      <c r="A195" s="15">
        <v>194</v>
      </c>
      <c r="B195" s="16" t="s">
        <v>2179</v>
      </c>
      <c r="C195" s="16" t="s">
        <v>102</v>
      </c>
      <c r="D195" s="15">
        <v>18</v>
      </c>
      <c r="E195" s="17">
        <v>58.300323404660098</v>
      </c>
      <c r="F195" s="18">
        <v>556.95712310359602</v>
      </c>
      <c r="G195" s="18">
        <v>31.75</v>
      </c>
      <c r="H195" s="19">
        <v>0.953619757843154</v>
      </c>
      <c r="I195" s="19">
        <v>1.0788666649966601</v>
      </c>
      <c r="J195" s="19">
        <v>1.07777093582698</v>
      </c>
      <c r="K195" s="19">
        <v>0.946508470649571</v>
      </c>
      <c r="L195" s="19">
        <v>0.92161578564091196</v>
      </c>
      <c r="M195" s="19">
        <v>0.93512176538108305</v>
      </c>
    </row>
    <row r="196" spans="1:13" x14ac:dyDescent="0.2">
      <c r="A196" s="15">
        <v>195</v>
      </c>
      <c r="B196" s="16" t="s">
        <v>2641</v>
      </c>
      <c r="C196" s="16" t="s">
        <v>1338</v>
      </c>
      <c r="D196" s="15">
        <v>18</v>
      </c>
      <c r="E196" s="17">
        <v>50.944405214660001</v>
      </c>
      <c r="F196" s="18">
        <v>527.59966758495796</v>
      </c>
      <c r="G196" s="18">
        <v>46</v>
      </c>
      <c r="H196" s="19">
        <v>0.99233444297555695</v>
      </c>
      <c r="I196" s="19">
        <v>1.0314991797092701</v>
      </c>
      <c r="J196" s="19">
        <v>1.08313315299957</v>
      </c>
      <c r="K196" s="19">
        <v>0.99175175160616702</v>
      </c>
      <c r="L196" s="19">
        <v>0.93392761587651396</v>
      </c>
      <c r="M196" s="19">
        <v>1.0462451249209901</v>
      </c>
    </row>
    <row r="197" spans="1:13" x14ac:dyDescent="0.2">
      <c r="A197" s="15">
        <v>196</v>
      </c>
      <c r="B197" s="16" t="s">
        <v>3412</v>
      </c>
      <c r="C197" s="16" t="s">
        <v>1432</v>
      </c>
      <c r="D197" s="15">
        <v>18</v>
      </c>
      <c r="E197" s="17">
        <v>96.884632124660101</v>
      </c>
      <c r="F197" s="18">
        <v>452.84719526154697</v>
      </c>
      <c r="G197" s="18">
        <v>20.07</v>
      </c>
      <c r="H197" s="19">
        <v>0.96207018338758898</v>
      </c>
      <c r="I197" s="19">
        <v>1.0219841562013099</v>
      </c>
      <c r="J197" s="19">
        <v>1.0090827597590899</v>
      </c>
      <c r="K197" s="19">
        <v>1.03645813205683</v>
      </c>
      <c r="L197" s="19">
        <v>0.98890378299536696</v>
      </c>
      <c r="M197" s="19">
        <v>0.94329358886779302</v>
      </c>
    </row>
    <row r="198" spans="1:13" x14ac:dyDescent="0.2">
      <c r="A198" s="15">
        <v>197</v>
      </c>
      <c r="B198" s="16" t="s">
        <v>4125</v>
      </c>
      <c r="C198" s="16" t="s">
        <v>1591</v>
      </c>
      <c r="D198" s="15">
        <v>18</v>
      </c>
      <c r="E198" s="17">
        <v>94.571848284660106</v>
      </c>
      <c r="F198" s="18">
        <v>428.63512431677498</v>
      </c>
      <c r="G198" s="18">
        <v>23.64</v>
      </c>
      <c r="H198" s="19">
        <v>0.98057140897702</v>
      </c>
      <c r="I198" s="19">
        <v>1.0309317389669099</v>
      </c>
      <c r="J198" s="19">
        <v>1.0710215314159099</v>
      </c>
      <c r="K198" s="19">
        <v>0.92171949302299006</v>
      </c>
      <c r="L198" s="19">
        <v>0.990664626220218</v>
      </c>
      <c r="M198" s="19">
        <v>1.03607202476022</v>
      </c>
    </row>
    <row r="199" spans="1:13" x14ac:dyDescent="0.2">
      <c r="A199" s="15">
        <v>198</v>
      </c>
      <c r="B199" s="16" t="s">
        <v>5164</v>
      </c>
      <c r="C199" s="16" t="s">
        <v>5573</v>
      </c>
      <c r="D199" s="15">
        <v>18</v>
      </c>
      <c r="E199" s="17">
        <v>50.082135704659997</v>
      </c>
      <c r="F199" s="18">
        <v>423.09979107375301</v>
      </c>
      <c r="G199" s="18">
        <v>36.93</v>
      </c>
      <c r="H199" s="19">
        <v>1.01717418690711</v>
      </c>
      <c r="I199" s="19">
        <v>1.0225660709151201</v>
      </c>
      <c r="J199" s="19">
        <v>1.0150685386355101</v>
      </c>
      <c r="K199" s="19">
        <v>1.0376760370309299</v>
      </c>
      <c r="L199" s="19">
        <v>0.95206793611271201</v>
      </c>
      <c r="M199" s="19">
        <v>1.0106501192205399</v>
      </c>
    </row>
    <row r="200" spans="1:13" x14ac:dyDescent="0.2">
      <c r="A200" s="15">
        <v>199</v>
      </c>
      <c r="B200" s="16" t="s">
        <v>4372</v>
      </c>
      <c r="C200" s="16" t="s">
        <v>5977</v>
      </c>
      <c r="D200" s="15">
        <v>18</v>
      </c>
      <c r="E200" s="17">
        <v>103.18267538466</v>
      </c>
      <c r="F200" s="18">
        <v>345.867407129681</v>
      </c>
      <c r="G200" s="18">
        <v>21.29</v>
      </c>
      <c r="H200" s="19">
        <v>1.0178258281477299</v>
      </c>
      <c r="I200" s="19">
        <v>0.96824034711621698</v>
      </c>
      <c r="J200" s="19">
        <v>0.86453401734456203</v>
      </c>
      <c r="K200" s="19">
        <v>1.0217691787715899</v>
      </c>
      <c r="L200" s="19">
        <v>0.94607707563824095</v>
      </c>
      <c r="M200" s="19">
        <v>0.95947543255602297</v>
      </c>
    </row>
    <row r="201" spans="1:13" x14ac:dyDescent="0.2">
      <c r="A201" s="15">
        <v>200</v>
      </c>
      <c r="B201" s="16" t="s">
        <v>3662</v>
      </c>
      <c r="C201" s="16" t="s">
        <v>975</v>
      </c>
      <c r="D201" s="15">
        <v>18</v>
      </c>
      <c r="E201" s="17">
        <v>110.57108667465999</v>
      </c>
      <c r="F201" s="18">
        <v>317.18748467228397</v>
      </c>
      <c r="G201" s="18">
        <v>28.42</v>
      </c>
      <c r="H201" s="19">
        <v>0.93940543143495103</v>
      </c>
      <c r="I201" s="19">
        <v>1.0424429249977001</v>
      </c>
      <c r="J201" s="19">
        <v>1.0692693839393299</v>
      </c>
      <c r="K201" s="19">
        <v>1.01551370048797</v>
      </c>
      <c r="L201" s="19">
        <v>0.98646525878686198</v>
      </c>
      <c r="M201" s="19">
        <v>0.92375164401722898</v>
      </c>
    </row>
    <row r="202" spans="1:13" x14ac:dyDescent="0.2">
      <c r="A202" s="15">
        <v>201</v>
      </c>
      <c r="B202" s="16" t="s">
        <v>3579</v>
      </c>
      <c r="C202" s="16" t="s">
        <v>5911</v>
      </c>
      <c r="D202" s="15">
        <v>18</v>
      </c>
      <c r="E202" s="17">
        <v>116.64431297466</v>
      </c>
      <c r="F202" s="18">
        <v>282.70090500433503</v>
      </c>
      <c r="G202" s="18">
        <v>19.420000000000002</v>
      </c>
      <c r="H202" s="19">
        <v>1.0100126532375899</v>
      </c>
      <c r="I202" s="19">
        <v>0.94529902481991102</v>
      </c>
      <c r="J202" s="19">
        <v>0.96984873841473995</v>
      </c>
      <c r="K202" s="19">
        <v>0.99719264311499001</v>
      </c>
      <c r="L202" s="19">
        <v>0.97264900497972695</v>
      </c>
      <c r="M202" s="19">
        <v>1.01426325473268</v>
      </c>
    </row>
    <row r="203" spans="1:13" x14ac:dyDescent="0.2">
      <c r="A203" s="15">
        <v>202</v>
      </c>
      <c r="B203" s="16" t="s">
        <v>2530</v>
      </c>
      <c r="C203" s="16" t="s">
        <v>1447</v>
      </c>
      <c r="D203" s="15">
        <v>18</v>
      </c>
      <c r="E203" s="17">
        <v>50.873948574659998</v>
      </c>
      <c r="F203" s="18">
        <v>280.29288907575602</v>
      </c>
      <c r="G203" s="18">
        <v>40.71</v>
      </c>
      <c r="H203" s="19">
        <v>1.10609276880829</v>
      </c>
      <c r="I203" s="19">
        <v>1.0241096609812901</v>
      </c>
      <c r="J203" s="19">
        <v>1.0650707037017699</v>
      </c>
      <c r="K203" s="19">
        <v>0.96504792792475602</v>
      </c>
      <c r="L203" s="19">
        <v>0.96743736500890598</v>
      </c>
      <c r="M203" s="19">
        <v>1.04739162463821</v>
      </c>
    </row>
    <row r="204" spans="1:13" x14ac:dyDescent="0.2">
      <c r="A204" s="15">
        <v>203</v>
      </c>
      <c r="B204" s="16" t="s">
        <v>5160</v>
      </c>
      <c r="C204" s="16" t="s">
        <v>476</v>
      </c>
      <c r="D204" s="15">
        <v>18</v>
      </c>
      <c r="E204" s="17">
        <v>98.254016284660196</v>
      </c>
      <c r="F204" s="18">
        <v>277.08121917431498</v>
      </c>
      <c r="G204" s="18">
        <v>26.62</v>
      </c>
      <c r="H204" s="19">
        <v>0.99991143786208903</v>
      </c>
      <c r="I204" s="19">
        <v>1.0097413387534899</v>
      </c>
      <c r="J204" s="19">
        <v>1.0246901154791299</v>
      </c>
      <c r="K204" s="19">
        <v>1.0183500466003199</v>
      </c>
      <c r="L204" s="19">
        <v>0.94720473618036005</v>
      </c>
      <c r="M204" s="19">
        <v>0.95017485741470797</v>
      </c>
    </row>
    <row r="205" spans="1:13" x14ac:dyDescent="0.2">
      <c r="A205" s="15">
        <v>204</v>
      </c>
      <c r="B205" s="16" t="s">
        <v>3267</v>
      </c>
      <c r="C205" s="16" t="s">
        <v>2861</v>
      </c>
      <c r="D205" s="15">
        <v>18</v>
      </c>
      <c r="E205" s="17">
        <v>114.65117254466</v>
      </c>
      <c r="F205" s="18">
        <v>261.25089226437598</v>
      </c>
      <c r="G205" s="18">
        <v>15.43</v>
      </c>
      <c r="H205" s="19">
        <v>1.0476971602879199</v>
      </c>
      <c r="I205" s="19">
        <v>0.99200171682849603</v>
      </c>
      <c r="J205" s="19">
        <v>1.1553928148299599</v>
      </c>
      <c r="K205" s="19">
        <v>0.99216355495116904</v>
      </c>
      <c r="L205" s="19">
        <v>0.96341017967137799</v>
      </c>
      <c r="M205" s="19">
        <v>0.98912949214313906</v>
      </c>
    </row>
    <row r="206" spans="1:13" x14ac:dyDescent="0.2">
      <c r="A206" s="15">
        <v>205</v>
      </c>
      <c r="B206" s="16" t="s">
        <v>3325</v>
      </c>
      <c r="C206" s="16" t="s">
        <v>417</v>
      </c>
      <c r="D206" s="15">
        <v>18</v>
      </c>
      <c r="E206" s="17">
        <v>124.43447839466</v>
      </c>
      <c r="F206" s="18">
        <v>257.43820004289302</v>
      </c>
      <c r="G206" s="18">
        <v>19.309999999999999</v>
      </c>
      <c r="H206" s="19">
        <v>0.96321664760528902</v>
      </c>
      <c r="I206" s="19">
        <v>0.92777512932435202</v>
      </c>
      <c r="J206" s="19">
        <v>1.0300649215862001</v>
      </c>
      <c r="K206" s="19">
        <v>1.0222522581526501</v>
      </c>
      <c r="L206" s="19">
        <v>1.0382233556122</v>
      </c>
      <c r="M206" s="19">
        <v>0.96911599713489305</v>
      </c>
    </row>
    <row r="207" spans="1:13" x14ac:dyDescent="0.2">
      <c r="A207" s="15">
        <v>206</v>
      </c>
      <c r="B207" s="16" t="s">
        <v>1906</v>
      </c>
      <c r="C207" s="16" t="s">
        <v>1127</v>
      </c>
      <c r="D207" s="15">
        <v>18</v>
      </c>
      <c r="E207" s="17">
        <v>47.483577844660097</v>
      </c>
      <c r="F207" s="18">
        <v>235.40960761059699</v>
      </c>
      <c r="G207" s="18">
        <v>47.43</v>
      </c>
      <c r="H207" s="19">
        <v>0.96020905408941704</v>
      </c>
      <c r="I207" s="19">
        <v>1.0327490728728601</v>
      </c>
      <c r="J207" s="19">
        <v>0.99667747785014305</v>
      </c>
      <c r="K207" s="19">
        <v>1.0437729891984899</v>
      </c>
      <c r="L207" s="19">
        <v>0.95710487620542795</v>
      </c>
      <c r="M207" s="19">
        <v>0.89920755513326101</v>
      </c>
    </row>
    <row r="208" spans="1:13" x14ac:dyDescent="0.2">
      <c r="A208" s="15">
        <v>207</v>
      </c>
      <c r="B208" s="16" t="s">
        <v>4332</v>
      </c>
      <c r="C208" s="16" t="s">
        <v>3038</v>
      </c>
      <c r="D208" s="15">
        <v>18</v>
      </c>
      <c r="E208" s="17">
        <v>79.871107294660106</v>
      </c>
      <c r="F208" s="18">
        <v>180.299558708794</v>
      </c>
      <c r="G208" s="18">
        <v>28.31</v>
      </c>
      <c r="H208" s="19">
        <v>0.944025923535176</v>
      </c>
      <c r="I208" s="19">
        <v>1.0465727203495301</v>
      </c>
      <c r="J208" s="19">
        <v>1.00783380209408</v>
      </c>
      <c r="K208" s="19">
        <v>1.00363091360769</v>
      </c>
      <c r="L208" s="19">
        <v>1.0228108149430799</v>
      </c>
      <c r="M208" s="19">
        <v>1.01789312692664</v>
      </c>
    </row>
    <row r="209" spans="1:13" x14ac:dyDescent="0.2">
      <c r="A209" s="15">
        <v>208</v>
      </c>
      <c r="B209" s="16" t="s">
        <v>2494</v>
      </c>
      <c r="C209" s="16" t="s">
        <v>5198</v>
      </c>
      <c r="D209" s="15">
        <v>17</v>
      </c>
      <c r="E209" s="17">
        <v>50.489109924659999</v>
      </c>
      <c r="F209" s="18">
        <v>1513.45716417056</v>
      </c>
      <c r="G209" s="18">
        <v>52.13</v>
      </c>
      <c r="H209" s="19">
        <v>0.96708023317616898</v>
      </c>
      <c r="I209" s="19">
        <v>1.20620190778431</v>
      </c>
      <c r="J209" s="19">
        <v>1.0113879498056699</v>
      </c>
      <c r="K209" s="19">
        <v>1.0353777044664501</v>
      </c>
      <c r="L209" s="19">
        <v>0.94486963339751295</v>
      </c>
      <c r="M209" s="19">
        <v>1.0173539491396999</v>
      </c>
    </row>
    <row r="210" spans="1:13" x14ac:dyDescent="0.2">
      <c r="A210" s="15">
        <v>209</v>
      </c>
      <c r="B210" s="16" t="s">
        <v>2569</v>
      </c>
      <c r="C210" s="16" t="s">
        <v>361</v>
      </c>
      <c r="D210" s="15">
        <v>17</v>
      </c>
      <c r="E210" s="17">
        <v>104.91142718466</v>
      </c>
      <c r="F210" s="18">
        <v>1156.72013270298</v>
      </c>
      <c r="G210" s="18">
        <v>42</v>
      </c>
      <c r="H210" s="19">
        <v>0.96245400706284601</v>
      </c>
      <c r="I210" s="19">
        <v>1.0281732987572401</v>
      </c>
      <c r="J210" s="19">
        <v>1.0207383527962599</v>
      </c>
      <c r="K210" s="19">
        <v>0.95676291567371996</v>
      </c>
      <c r="L210" s="19">
        <v>0.94665336687161405</v>
      </c>
      <c r="M210" s="19">
        <v>1.0070965269999399</v>
      </c>
    </row>
    <row r="211" spans="1:13" x14ac:dyDescent="0.2">
      <c r="A211" s="15">
        <v>210</v>
      </c>
      <c r="B211" s="16" t="s">
        <v>1897</v>
      </c>
      <c r="C211" s="16" t="s">
        <v>868</v>
      </c>
      <c r="D211" s="15">
        <v>17</v>
      </c>
      <c r="E211" s="17">
        <v>54.238191104659997</v>
      </c>
      <c r="F211" s="18">
        <v>953.20441849151598</v>
      </c>
      <c r="G211" s="18">
        <v>33.6</v>
      </c>
      <c r="H211" s="19">
        <v>1.0535765035957501</v>
      </c>
      <c r="I211" s="19">
        <v>1.00597320036078</v>
      </c>
      <c r="J211" s="19">
        <v>1.0558514437936899</v>
      </c>
      <c r="K211" s="19">
        <v>1.0053845485131301</v>
      </c>
      <c r="L211" s="19">
        <v>0.96679397429926595</v>
      </c>
      <c r="M211" s="19">
        <v>1.0088022384483299</v>
      </c>
    </row>
    <row r="212" spans="1:13" x14ac:dyDescent="0.2">
      <c r="A212" s="15">
        <v>211</v>
      </c>
      <c r="B212" s="16" t="s">
        <v>4147</v>
      </c>
      <c r="C212" s="16" t="s">
        <v>277</v>
      </c>
      <c r="D212" s="15">
        <v>17</v>
      </c>
      <c r="E212" s="17">
        <v>44.787342414660003</v>
      </c>
      <c r="F212" s="18">
        <v>930.51457979496297</v>
      </c>
      <c r="G212" s="18">
        <v>50.24</v>
      </c>
      <c r="H212" s="19">
        <v>1.0086303010661699</v>
      </c>
      <c r="I212" s="19">
        <v>1.04554444403822</v>
      </c>
      <c r="J212" s="19">
        <v>1.0478476460999</v>
      </c>
      <c r="K212" s="19">
        <v>0.99814953569781995</v>
      </c>
      <c r="L212" s="19">
        <v>0.94551813733802803</v>
      </c>
      <c r="M212" s="19">
        <v>0.98156343545138802</v>
      </c>
    </row>
    <row r="213" spans="1:13" x14ac:dyDescent="0.2">
      <c r="A213" s="15">
        <v>212</v>
      </c>
      <c r="B213" s="16" t="s">
        <v>4632</v>
      </c>
      <c r="C213" s="16" t="s">
        <v>678</v>
      </c>
      <c r="D213" s="15">
        <v>17</v>
      </c>
      <c r="E213" s="17">
        <v>51.703385344659999</v>
      </c>
      <c r="F213" s="18">
        <v>886.85252871390696</v>
      </c>
      <c r="G213" s="18">
        <v>36.64</v>
      </c>
      <c r="H213" s="19">
        <v>0.98954345761241302</v>
      </c>
      <c r="I213" s="19">
        <v>1.09459612095912</v>
      </c>
      <c r="J213" s="19">
        <v>1.09681552590676</v>
      </c>
      <c r="K213" s="19">
        <v>1.04045947096659</v>
      </c>
      <c r="L213" s="19">
        <v>0.94819957849244396</v>
      </c>
      <c r="M213" s="19">
        <v>0.99012924241688705</v>
      </c>
    </row>
    <row r="214" spans="1:13" x14ac:dyDescent="0.2">
      <c r="A214" s="15">
        <v>213</v>
      </c>
      <c r="B214" s="16" t="s">
        <v>2198</v>
      </c>
      <c r="C214" s="16" t="s">
        <v>256</v>
      </c>
      <c r="D214" s="15">
        <v>17</v>
      </c>
      <c r="E214" s="17">
        <v>85.305414394660303</v>
      </c>
      <c r="F214" s="18">
        <v>727.19318517544298</v>
      </c>
      <c r="G214" s="18">
        <v>33.72</v>
      </c>
      <c r="H214" s="19">
        <v>1.0032741885762799</v>
      </c>
      <c r="I214" s="19">
        <v>1.0547492887543399</v>
      </c>
      <c r="J214" s="19">
        <v>1.0423557815065201</v>
      </c>
      <c r="K214" s="19">
        <v>1.13132423370775</v>
      </c>
      <c r="L214" s="19">
        <v>0.96536928253240495</v>
      </c>
      <c r="M214" s="19">
        <v>0.94250166555371995</v>
      </c>
    </row>
    <row r="215" spans="1:13" x14ac:dyDescent="0.2">
      <c r="A215" s="15">
        <v>214</v>
      </c>
      <c r="B215" s="16" t="s">
        <v>2750</v>
      </c>
      <c r="C215" s="16" t="s">
        <v>3027</v>
      </c>
      <c r="D215" s="15">
        <v>17</v>
      </c>
      <c r="E215" s="17">
        <v>29.801898854659999</v>
      </c>
      <c r="F215" s="18">
        <v>721.86835368298603</v>
      </c>
      <c r="G215" s="18">
        <v>70.22</v>
      </c>
      <c r="H215" s="19">
        <v>1.0045940300174501</v>
      </c>
      <c r="I215" s="19">
        <v>0.92589574363882099</v>
      </c>
      <c r="J215" s="19">
        <v>1.0087993878391699</v>
      </c>
      <c r="K215" s="19">
        <v>0.95029093245945995</v>
      </c>
      <c r="L215" s="19">
        <v>0.96664421092323105</v>
      </c>
      <c r="M215" s="19">
        <v>0.99221151574541999</v>
      </c>
    </row>
    <row r="216" spans="1:13" x14ac:dyDescent="0.2">
      <c r="A216" s="15">
        <v>215</v>
      </c>
      <c r="B216" s="16" t="s">
        <v>2133</v>
      </c>
      <c r="C216" s="16" t="s">
        <v>1488</v>
      </c>
      <c r="D216" s="15">
        <v>17</v>
      </c>
      <c r="E216" s="17">
        <v>36.475223144659999</v>
      </c>
      <c r="F216" s="18">
        <v>698.09767559639295</v>
      </c>
      <c r="G216" s="18">
        <v>53.31</v>
      </c>
      <c r="H216" s="19">
        <v>1.02543236079084</v>
      </c>
      <c r="I216" s="19">
        <v>1.0994218518469301</v>
      </c>
      <c r="J216" s="19">
        <v>1.09487987076783</v>
      </c>
      <c r="K216" s="19">
        <v>1.0508725352691</v>
      </c>
      <c r="L216" s="19">
        <v>1.0106100182541999</v>
      </c>
      <c r="M216" s="19">
        <v>0.99524196528441999</v>
      </c>
    </row>
    <row r="217" spans="1:13" x14ac:dyDescent="0.2">
      <c r="A217" s="15">
        <v>216</v>
      </c>
      <c r="B217" s="16" t="s">
        <v>1920</v>
      </c>
      <c r="C217" s="16" t="s">
        <v>876</v>
      </c>
      <c r="D217" s="15">
        <v>17</v>
      </c>
      <c r="E217" s="17">
        <v>61.922478574660197</v>
      </c>
      <c r="F217" s="18">
        <v>657.39032918125497</v>
      </c>
      <c r="G217" s="18">
        <v>39.159999999999997</v>
      </c>
      <c r="H217" s="19">
        <v>1.0458441386687201</v>
      </c>
      <c r="I217" s="19">
        <v>0.97870678363016095</v>
      </c>
      <c r="J217" s="19">
        <v>0.93509479236293502</v>
      </c>
      <c r="K217" s="19">
        <v>0.992907214961253</v>
      </c>
      <c r="L217" s="19">
        <v>0.99612882188024598</v>
      </c>
      <c r="M217" s="19">
        <v>0.97875578252194495</v>
      </c>
    </row>
    <row r="218" spans="1:13" x14ac:dyDescent="0.2">
      <c r="A218" s="15">
        <v>217</v>
      </c>
      <c r="B218" s="16" t="s">
        <v>3393</v>
      </c>
      <c r="C218" s="16" t="s">
        <v>806</v>
      </c>
      <c r="D218" s="15">
        <v>17</v>
      </c>
      <c r="E218" s="17">
        <v>145.56499851466</v>
      </c>
      <c r="F218" s="18">
        <v>624.66920866052396</v>
      </c>
      <c r="G218" s="18">
        <v>29.53</v>
      </c>
      <c r="H218" s="19">
        <v>1.0312040583294499</v>
      </c>
      <c r="I218" s="19">
        <v>0.97780271485930403</v>
      </c>
      <c r="J218" s="19">
        <v>1.00295152726062</v>
      </c>
      <c r="K218" s="19">
        <v>1.0142013877671401</v>
      </c>
      <c r="L218" s="19">
        <v>0.95694335079675596</v>
      </c>
      <c r="M218" s="19">
        <v>0.92415309119848998</v>
      </c>
    </row>
    <row r="219" spans="1:13" x14ac:dyDescent="0.2">
      <c r="A219" s="15">
        <v>218</v>
      </c>
      <c r="B219" s="16" t="s">
        <v>4490</v>
      </c>
      <c r="C219" s="16" t="s">
        <v>817</v>
      </c>
      <c r="D219" s="15">
        <v>17</v>
      </c>
      <c r="E219" s="17">
        <v>56.105750854660101</v>
      </c>
      <c r="F219" s="18">
        <v>565.25482128136605</v>
      </c>
      <c r="G219" s="18">
        <v>40.85</v>
      </c>
      <c r="H219" s="19">
        <v>1.09201997163739</v>
      </c>
      <c r="I219" s="19">
        <v>1.04766740658529</v>
      </c>
      <c r="J219" s="19">
        <v>0.91172036008081303</v>
      </c>
      <c r="K219" s="19">
        <v>1.0017968487551301</v>
      </c>
      <c r="L219" s="19">
        <v>1.0537542555797901</v>
      </c>
      <c r="M219" s="19">
        <v>1.0434041560555301</v>
      </c>
    </row>
    <row r="220" spans="1:13" x14ac:dyDescent="0.2">
      <c r="A220" s="15">
        <v>219</v>
      </c>
      <c r="B220" s="16" t="s">
        <v>3950</v>
      </c>
      <c r="C220" s="16" t="s">
        <v>5865</v>
      </c>
      <c r="D220" s="15">
        <v>17</v>
      </c>
      <c r="E220" s="17">
        <v>55.819144464659999</v>
      </c>
      <c r="F220" s="18">
        <v>546.89388315808696</v>
      </c>
      <c r="G220" s="18">
        <v>43.89</v>
      </c>
      <c r="H220" s="19">
        <v>0.99270106948621095</v>
      </c>
      <c r="I220" s="19">
        <v>1.0444860674321801</v>
      </c>
      <c r="J220" s="19">
        <v>1.09474160931607</v>
      </c>
      <c r="K220" s="19">
        <v>1.0383863600752501</v>
      </c>
      <c r="L220" s="19">
        <v>0.97396350478587901</v>
      </c>
      <c r="M220" s="19">
        <v>0.97972770231393702</v>
      </c>
    </row>
    <row r="221" spans="1:13" x14ac:dyDescent="0.2">
      <c r="A221" s="15">
        <v>220</v>
      </c>
      <c r="B221" s="16" t="s">
        <v>3502</v>
      </c>
      <c r="C221" s="16" t="s">
        <v>825</v>
      </c>
      <c r="D221" s="15">
        <v>17</v>
      </c>
      <c r="E221" s="17">
        <v>56.549119914660103</v>
      </c>
      <c r="F221" s="18">
        <v>505.05907679747702</v>
      </c>
      <c r="G221" s="18">
        <v>34.520000000000003</v>
      </c>
      <c r="H221" s="19">
        <v>1.0126393758403001</v>
      </c>
      <c r="I221" s="19">
        <v>1.04848212255782</v>
      </c>
      <c r="J221" s="19">
        <v>0.95007750486048104</v>
      </c>
      <c r="K221" s="19">
        <v>0.95545046141282997</v>
      </c>
      <c r="L221" s="19">
        <v>1.02269025497706</v>
      </c>
      <c r="M221" s="19">
        <v>1.08770101362614</v>
      </c>
    </row>
    <row r="222" spans="1:13" x14ac:dyDescent="0.2">
      <c r="A222" s="15">
        <v>221</v>
      </c>
      <c r="B222" s="16" t="s">
        <v>3489</v>
      </c>
      <c r="C222" s="16" t="s">
        <v>1106</v>
      </c>
      <c r="D222" s="15">
        <v>17</v>
      </c>
      <c r="E222" s="17">
        <v>54.473935474660102</v>
      </c>
      <c r="F222" s="18">
        <v>498.80357607678098</v>
      </c>
      <c r="G222" s="18">
        <v>38.54</v>
      </c>
      <c r="H222" s="19">
        <v>1.1045952590767101</v>
      </c>
      <c r="I222" s="19">
        <v>0.92963113392727503</v>
      </c>
      <c r="J222" s="19">
        <v>0.93020266911542504</v>
      </c>
      <c r="K222" s="19">
        <v>0.958817366660076</v>
      </c>
      <c r="L222" s="19">
        <v>0.99261709685274202</v>
      </c>
      <c r="M222" s="19">
        <v>1.00648744120477</v>
      </c>
    </row>
    <row r="223" spans="1:13" x14ac:dyDescent="0.2">
      <c r="A223" s="15">
        <v>222</v>
      </c>
      <c r="B223" s="16" t="s">
        <v>2796</v>
      </c>
      <c r="C223" s="16" t="s">
        <v>5628</v>
      </c>
      <c r="D223" s="15">
        <v>17</v>
      </c>
      <c r="E223" s="17">
        <v>59.614110784660099</v>
      </c>
      <c r="F223" s="18">
        <v>466.25283741838001</v>
      </c>
      <c r="G223" s="18">
        <v>33.82</v>
      </c>
      <c r="H223" s="19">
        <v>1.10560757273015</v>
      </c>
      <c r="I223" s="19">
        <v>1.00739824800013</v>
      </c>
      <c r="J223" s="19">
        <v>0.96178005981681902</v>
      </c>
      <c r="K223" s="19">
        <v>1.0396356252126999</v>
      </c>
      <c r="L223" s="19">
        <v>0.97110025147529899</v>
      </c>
      <c r="M223" s="19">
        <v>1.02916220151351</v>
      </c>
    </row>
    <row r="224" spans="1:13" x14ac:dyDescent="0.2">
      <c r="A224" s="15">
        <v>223</v>
      </c>
      <c r="B224" s="16" t="s">
        <v>2347</v>
      </c>
      <c r="C224" s="16" t="s">
        <v>2979</v>
      </c>
      <c r="D224" s="15">
        <v>17</v>
      </c>
      <c r="E224" s="17">
        <v>70.625872824660107</v>
      </c>
      <c r="F224" s="18">
        <v>429.742083083941</v>
      </c>
      <c r="G224" s="18">
        <v>30.5</v>
      </c>
      <c r="H224" s="19">
        <v>1.08435473011845</v>
      </c>
      <c r="I224" s="19">
        <v>0.91977003479853503</v>
      </c>
      <c r="J224" s="19">
        <v>0.92206320670146003</v>
      </c>
      <c r="K224" s="19">
        <v>0.96691836365530004</v>
      </c>
      <c r="L224" s="19">
        <v>0.99510422026352696</v>
      </c>
      <c r="M224" s="19">
        <v>1.00770492513371</v>
      </c>
    </row>
    <row r="225" spans="1:13" x14ac:dyDescent="0.2">
      <c r="A225" s="15">
        <v>224</v>
      </c>
      <c r="B225" s="16" t="s">
        <v>5174</v>
      </c>
      <c r="C225" s="16" t="s">
        <v>1379</v>
      </c>
      <c r="D225" s="15">
        <v>17</v>
      </c>
      <c r="E225" s="17">
        <v>41.387895684660002</v>
      </c>
      <c r="F225" s="18">
        <v>423.90814504840802</v>
      </c>
      <c r="G225" s="18">
        <v>50.27</v>
      </c>
      <c r="H225" s="19">
        <v>0.96150404030238401</v>
      </c>
      <c r="I225" s="19">
        <v>1.1195646568327899</v>
      </c>
      <c r="J225" s="19">
        <v>1.1206644517941799</v>
      </c>
      <c r="K225" s="19">
        <v>0.99435112076626497</v>
      </c>
      <c r="L225" s="19">
        <v>0.96445713197406202</v>
      </c>
      <c r="M225" s="19">
        <v>0.94004482896562602</v>
      </c>
    </row>
    <row r="226" spans="1:13" x14ac:dyDescent="0.2">
      <c r="A226" s="15">
        <v>225</v>
      </c>
      <c r="B226" s="16" t="s">
        <v>5035</v>
      </c>
      <c r="C226" s="16" t="s">
        <v>1272</v>
      </c>
      <c r="D226" s="15">
        <v>17</v>
      </c>
      <c r="E226" s="17">
        <v>50.980744194659998</v>
      </c>
      <c r="F226" s="18">
        <v>400.58945570433701</v>
      </c>
      <c r="G226" s="18">
        <v>44.93</v>
      </c>
      <c r="H226" s="19">
        <v>1.0263756298242901</v>
      </c>
      <c r="I226" s="19">
        <v>1.0084534385346799</v>
      </c>
      <c r="J226" s="19">
        <v>0.90155114386996205</v>
      </c>
      <c r="K226" s="19">
        <v>0.96639346832103101</v>
      </c>
      <c r="L226" s="19">
        <v>1.0868068634156201</v>
      </c>
      <c r="M226" s="19">
        <v>0.96313739155701505</v>
      </c>
    </row>
    <row r="227" spans="1:13" x14ac:dyDescent="0.2">
      <c r="A227" s="15">
        <v>226</v>
      </c>
      <c r="B227" s="16" t="s">
        <v>4309</v>
      </c>
      <c r="C227" s="16" t="s">
        <v>891</v>
      </c>
      <c r="D227" s="15">
        <v>17</v>
      </c>
      <c r="E227" s="17">
        <v>94.821198964660098</v>
      </c>
      <c r="F227" s="18">
        <v>395.54496441761898</v>
      </c>
      <c r="G227" s="18">
        <v>29.23</v>
      </c>
      <c r="H227" s="19">
        <v>1.00553552071338</v>
      </c>
      <c r="I227" s="19">
        <v>1.07256127394121</v>
      </c>
      <c r="J227" s="19">
        <v>1.05221094709149</v>
      </c>
      <c r="K227" s="19">
        <v>1.05227259405967</v>
      </c>
      <c r="L227" s="19">
        <v>0.96549991789635803</v>
      </c>
      <c r="M227" s="19">
        <v>0.90115658425839595</v>
      </c>
    </row>
    <row r="228" spans="1:13" x14ac:dyDescent="0.2">
      <c r="A228" s="15">
        <v>227</v>
      </c>
      <c r="B228" s="16" t="s">
        <v>2291</v>
      </c>
      <c r="C228" s="16" t="s">
        <v>1214</v>
      </c>
      <c r="D228" s="15">
        <v>17</v>
      </c>
      <c r="E228" s="17">
        <v>101.50427584466</v>
      </c>
      <c r="F228" s="18">
        <v>362.09665999088901</v>
      </c>
      <c r="G228" s="18">
        <v>25.91</v>
      </c>
      <c r="H228" s="19">
        <v>0.94099719823710204</v>
      </c>
      <c r="I228" s="19">
        <v>0.993940262454301</v>
      </c>
      <c r="J228" s="19">
        <v>1.09064048547343</v>
      </c>
      <c r="K228" s="19">
        <v>1.0680248779491199</v>
      </c>
      <c r="L228" s="19">
        <v>0.97905550891976201</v>
      </c>
      <c r="M228" s="19">
        <v>0.92988284054397397</v>
      </c>
    </row>
    <row r="229" spans="1:13" x14ac:dyDescent="0.2">
      <c r="A229" s="15">
        <v>228</v>
      </c>
      <c r="B229" s="16" t="s">
        <v>2799</v>
      </c>
      <c r="C229" s="16" t="s">
        <v>5627</v>
      </c>
      <c r="D229" s="15">
        <v>17</v>
      </c>
      <c r="E229" s="17">
        <v>59.58592691466</v>
      </c>
      <c r="F229" s="18">
        <v>353.70353427054999</v>
      </c>
      <c r="G229" s="18">
        <v>42.33</v>
      </c>
      <c r="H229" s="19">
        <v>1.0477472292844801</v>
      </c>
      <c r="I229" s="19">
        <v>0.97567882553302399</v>
      </c>
      <c r="J229" s="19">
        <v>1.01393644038219</v>
      </c>
      <c r="K229" s="19">
        <v>1.0119699753726901</v>
      </c>
      <c r="L229" s="19">
        <v>1.04058067713266</v>
      </c>
      <c r="M229" s="19">
        <v>1.0520740079914299</v>
      </c>
    </row>
    <row r="230" spans="1:13" x14ac:dyDescent="0.2">
      <c r="A230" s="15">
        <v>229</v>
      </c>
      <c r="B230" s="16" t="s">
        <v>461</v>
      </c>
      <c r="C230" s="16" t="s">
        <v>5286</v>
      </c>
      <c r="D230" s="15">
        <v>17</v>
      </c>
      <c r="E230" s="17">
        <v>254.24676853466099</v>
      </c>
      <c r="F230" s="18">
        <v>305.46715954580799</v>
      </c>
      <c r="G230" s="18">
        <v>7.35</v>
      </c>
      <c r="H230" s="19">
        <v>0.97836548324172001</v>
      </c>
      <c r="I230" s="19">
        <v>1.04570162447932</v>
      </c>
      <c r="J230" s="19">
        <v>1.0877566626180999</v>
      </c>
      <c r="K230" s="19">
        <v>1.0312892465502901</v>
      </c>
      <c r="L230" s="19">
        <v>0.94443424258506403</v>
      </c>
      <c r="M230" s="19">
        <v>0.96395303201906202</v>
      </c>
    </row>
    <row r="231" spans="1:13" x14ac:dyDescent="0.2">
      <c r="A231" s="15">
        <v>230</v>
      </c>
      <c r="B231" s="16" t="s">
        <v>3869</v>
      </c>
      <c r="C231" s="16" t="s">
        <v>1451</v>
      </c>
      <c r="D231" s="15">
        <v>17</v>
      </c>
      <c r="E231" s="17">
        <v>112.73212234466</v>
      </c>
      <c r="F231" s="18">
        <v>250.057942607499</v>
      </c>
      <c r="G231" s="18">
        <v>21.25</v>
      </c>
      <c r="H231" s="19">
        <v>0.97324782817378896</v>
      </c>
      <c r="I231" s="19">
        <v>1.0834695915235799</v>
      </c>
      <c r="J231" s="19">
        <v>0.980907993853393</v>
      </c>
      <c r="K231" s="19">
        <v>1.03585401984377</v>
      </c>
      <c r="L231" s="19">
        <v>0.93485777782787804</v>
      </c>
      <c r="M231" s="19">
        <v>0.94085324061827202</v>
      </c>
    </row>
    <row r="232" spans="1:13" x14ac:dyDescent="0.2">
      <c r="A232" s="15">
        <v>231</v>
      </c>
      <c r="B232" s="16" t="s">
        <v>2285</v>
      </c>
      <c r="C232" s="16" t="s">
        <v>1048</v>
      </c>
      <c r="D232" s="15">
        <v>17</v>
      </c>
      <c r="E232" s="17">
        <v>161.838224624661</v>
      </c>
      <c r="F232" s="18">
        <v>202.58944505702701</v>
      </c>
      <c r="G232" s="18">
        <v>11.83</v>
      </c>
      <c r="H232" s="19">
        <v>0.97170250916184997</v>
      </c>
      <c r="I232" s="19">
        <v>1.0048096788418599</v>
      </c>
      <c r="J232" s="19">
        <v>0.95204313195579204</v>
      </c>
      <c r="K232" s="19">
        <v>1.03291447312027</v>
      </c>
      <c r="L232" s="19">
        <v>1.02771587004362</v>
      </c>
      <c r="M232" s="19">
        <v>1.0111425326399499</v>
      </c>
    </row>
    <row r="233" spans="1:13" x14ac:dyDescent="0.2">
      <c r="A233" s="15">
        <v>232</v>
      </c>
      <c r="B233" s="16" t="s">
        <v>4050</v>
      </c>
      <c r="C233" s="16" t="s">
        <v>1534</v>
      </c>
      <c r="D233" s="15">
        <v>17</v>
      </c>
      <c r="E233" s="17">
        <v>105.77635622466001</v>
      </c>
      <c r="F233" s="18">
        <v>191.27260765519699</v>
      </c>
      <c r="G233" s="18">
        <v>18.12</v>
      </c>
      <c r="H233" s="19">
        <v>1.01939897011821</v>
      </c>
      <c r="I233" s="19">
        <v>1.0127140791446301</v>
      </c>
      <c r="J233" s="19">
        <v>0.87856266538329597</v>
      </c>
      <c r="K233" s="19">
        <v>0.95266040595407198</v>
      </c>
      <c r="L233" s="19">
        <v>1.00763967027678</v>
      </c>
      <c r="M233" s="19">
        <v>0.96795339992336105</v>
      </c>
    </row>
    <row r="234" spans="1:13" x14ac:dyDescent="0.2">
      <c r="A234" s="15">
        <v>233</v>
      </c>
      <c r="B234" s="16" t="s">
        <v>3512</v>
      </c>
      <c r="C234" s="16" t="s">
        <v>1731</v>
      </c>
      <c r="D234" s="15">
        <v>17</v>
      </c>
      <c r="E234" s="17">
        <v>113.76508738466001</v>
      </c>
      <c r="F234" s="18">
        <v>150.43952891661999</v>
      </c>
      <c r="G234" s="18">
        <v>17.13</v>
      </c>
      <c r="H234" s="19">
        <v>1.0368044350791501</v>
      </c>
      <c r="I234" s="19">
        <v>0.99196098155656298</v>
      </c>
      <c r="J234" s="19">
        <v>0.90198565505636996</v>
      </c>
      <c r="K234" s="19">
        <v>1.1175372589124399</v>
      </c>
      <c r="L234" s="19">
        <v>0.962405591901213</v>
      </c>
      <c r="M234" s="19">
        <v>0.99303634230441296</v>
      </c>
    </row>
    <row r="235" spans="1:13" x14ac:dyDescent="0.2">
      <c r="A235" s="15">
        <v>234</v>
      </c>
      <c r="B235" s="16" t="s">
        <v>2244</v>
      </c>
      <c r="C235" s="16" t="s">
        <v>1186</v>
      </c>
      <c r="D235" s="15">
        <v>16</v>
      </c>
      <c r="E235" s="17">
        <v>47.267005104660001</v>
      </c>
      <c r="F235" s="18">
        <v>4417.5464384807801</v>
      </c>
      <c r="G235" s="18">
        <v>69.59</v>
      </c>
      <c r="H235" s="19">
        <v>1.12081326242172</v>
      </c>
      <c r="I235" s="19">
        <v>0.98408331213127398</v>
      </c>
      <c r="J235" s="19">
        <v>0.91412356980928</v>
      </c>
      <c r="K235" s="19">
        <v>1.0381509198204799</v>
      </c>
      <c r="L235" s="19">
        <v>1.0216854016561201</v>
      </c>
      <c r="M235" s="19">
        <v>1.0358203256137</v>
      </c>
    </row>
    <row r="236" spans="1:13" x14ac:dyDescent="0.2">
      <c r="A236" s="15">
        <v>235</v>
      </c>
      <c r="B236" s="16" t="s">
        <v>2258</v>
      </c>
      <c r="C236" s="16" t="s">
        <v>1286</v>
      </c>
      <c r="D236" s="15">
        <v>16</v>
      </c>
      <c r="E236" s="17">
        <v>40.058867824659998</v>
      </c>
      <c r="F236" s="18">
        <v>2310.3127569376502</v>
      </c>
      <c r="G236" s="18">
        <v>51.13</v>
      </c>
      <c r="H236" s="19">
        <v>0.94034065369550102</v>
      </c>
      <c r="I236" s="19">
        <v>1.1292814768914099</v>
      </c>
      <c r="J236" s="19">
        <v>1.17577130825034</v>
      </c>
      <c r="K236" s="19">
        <v>0.99106964789692997</v>
      </c>
      <c r="L236" s="19">
        <v>0.935303916522503</v>
      </c>
      <c r="M236" s="19">
        <v>0.994465722287319</v>
      </c>
    </row>
    <row r="237" spans="1:13" x14ac:dyDescent="0.2">
      <c r="A237" s="15">
        <v>236</v>
      </c>
      <c r="B237" s="16" t="s">
        <v>2334</v>
      </c>
      <c r="C237" s="16" t="s">
        <v>588</v>
      </c>
      <c r="D237" s="15">
        <v>16</v>
      </c>
      <c r="E237" s="17">
        <v>60.4226732846601</v>
      </c>
      <c r="F237" s="18">
        <v>1618.7730141049201</v>
      </c>
      <c r="G237" s="18">
        <v>55.17</v>
      </c>
      <c r="H237" s="19">
        <v>0.97973935444362503</v>
      </c>
      <c r="I237" s="19">
        <v>1.0167949574222099</v>
      </c>
      <c r="J237" s="19">
        <v>1.0125485352008501</v>
      </c>
      <c r="K237" s="19">
        <v>1.0313060008691599</v>
      </c>
      <c r="L237" s="19">
        <v>0.966866130316828</v>
      </c>
      <c r="M237" s="19">
        <v>1.0021911771665399</v>
      </c>
    </row>
    <row r="238" spans="1:13" x14ac:dyDescent="0.2">
      <c r="A238" s="15">
        <v>237</v>
      </c>
      <c r="B238" s="16" t="s">
        <v>4770</v>
      </c>
      <c r="C238" s="16" t="s">
        <v>235</v>
      </c>
      <c r="D238" s="15">
        <v>16</v>
      </c>
      <c r="E238" s="17">
        <v>23.34874003466</v>
      </c>
      <c r="F238" s="18">
        <v>1403.0191584256099</v>
      </c>
      <c r="G238" s="18">
        <v>69.95</v>
      </c>
      <c r="H238" s="19">
        <v>0.96229073804738596</v>
      </c>
      <c r="I238" s="19">
        <v>1.0118589968556999</v>
      </c>
      <c r="J238" s="19">
        <v>1.12890344597864</v>
      </c>
      <c r="K238" s="19">
        <v>0.99835656067890299</v>
      </c>
      <c r="L238" s="19">
        <v>0.992944051320515</v>
      </c>
      <c r="M238" s="19">
        <v>1.0291610562103299</v>
      </c>
    </row>
    <row r="239" spans="1:13" x14ac:dyDescent="0.2">
      <c r="A239" s="15">
        <v>238</v>
      </c>
      <c r="B239" s="16" t="s">
        <v>2209</v>
      </c>
      <c r="C239" s="16" t="s">
        <v>5505</v>
      </c>
      <c r="D239" s="15">
        <v>16</v>
      </c>
      <c r="E239" s="17">
        <v>35.171960374660003</v>
      </c>
      <c r="F239" s="18">
        <v>1084.2254522967501</v>
      </c>
      <c r="G239" s="18">
        <v>40.130000000000003</v>
      </c>
      <c r="H239" s="19">
        <v>0.93514462539025001</v>
      </c>
      <c r="I239" s="19">
        <v>1.03641327169702</v>
      </c>
      <c r="J239" s="19">
        <v>1.17364253197649</v>
      </c>
      <c r="K239" s="19">
        <v>0.94961103472011099</v>
      </c>
      <c r="L239" s="19">
        <v>0.89984507769305699</v>
      </c>
      <c r="M239" s="19">
        <v>0.99325052082176202</v>
      </c>
    </row>
    <row r="240" spans="1:13" x14ac:dyDescent="0.2">
      <c r="A240" s="15">
        <v>239</v>
      </c>
      <c r="B240" s="16" t="s">
        <v>2176</v>
      </c>
      <c r="C240" s="16" t="s">
        <v>1233</v>
      </c>
      <c r="D240" s="15">
        <v>16</v>
      </c>
      <c r="E240" s="17">
        <v>25.953058364659999</v>
      </c>
      <c r="F240" s="18">
        <v>898.78712814241601</v>
      </c>
      <c r="G240" s="18">
        <v>76.150000000000006</v>
      </c>
      <c r="H240" s="19">
        <v>1.10630903666074</v>
      </c>
      <c r="I240" s="19">
        <v>1.08961544441994</v>
      </c>
      <c r="J240" s="19">
        <v>0.95209460902153298</v>
      </c>
      <c r="K240" s="19">
        <v>0.97023484705456398</v>
      </c>
      <c r="L240" s="19">
        <v>1.04445314492232</v>
      </c>
      <c r="M240" s="19">
        <v>1.0697606564080799</v>
      </c>
    </row>
    <row r="241" spans="1:13" x14ac:dyDescent="0.2">
      <c r="A241" s="15">
        <v>240</v>
      </c>
      <c r="B241" s="16" t="s">
        <v>2498</v>
      </c>
      <c r="C241" s="16" t="s">
        <v>5861</v>
      </c>
      <c r="D241" s="15">
        <v>16</v>
      </c>
      <c r="E241" s="17">
        <v>26.14083412466</v>
      </c>
      <c r="F241" s="18">
        <v>895.96583301765702</v>
      </c>
      <c r="G241" s="18">
        <v>46.46</v>
      </c>
      <c r="H241" s="19">
        <v>1.01418920881748</v>
      </c>
      <c r="I241" s="19">
        <v>1.03431223649219</v>
      </c>
      <c r="J241" s="19">
        <v>1.0487060313128</v>
      </c>
      <c r="K241" s="19">
        <v>0.99919884030246597</v>
      </c>
      <c r="L241" s="19">
        <v>0.96550627880023598</v>
      </c>
      <c r="M241" s="19">
        <v>1.0083296697011901</v>
      </c>
    </row>
    <row r="242" spans="1:13" x14ac:dyDescent="0.2">
      <c r="A242" s="15">
        <v>241</v>
      </c>
      <c r="B242" s="16" t="s">
        <v>4275</v>
      </c>
      <c r="C242" s="16" t="s">
        <v>244</v>
      </c>
      <c r="D242" s="15">
        <v>16</v>
      </c>
      <c r="E242" s="17">
        <v>32.86514422466</v>
      </c>
      <c r="F242" s="18">
        <v>754.76056478340604</v>
      </c>
      <c r="G242" s="18">
        <v>46.64</v>
      </c>
      <c r="H242" s="19">
        <v>1.0224313270333101</v>
      </c>
      <c r="I242" s="19">
        <v>0.91368049929647199</v>
      </c>
      <c r="J242" s="19">
        <v>1.09838174227943</v>
      </c>
      <c r="K242" s="19">
        <v>0.97448527634130999</v>
      </c>
      <c r="L242" s="19">
        <v>0.929061514206867</v>
      </c>
      <c r="M242" s="19">
        <v>0.98738789767634505</v>
      </c>
    </row>
    <row r="243" spans="1:13" x14ac:dyDescent="0.2">
      <c r="A243" s="15">
        <v>242</v>
      </c>
      <c r="B243" s="16" t="s">
        <v>2512</v>
      </c>
      <c r="C243" s="16" t="s">
        <v>5867</v>
      </c>
      <c r="D243" s="15">
        <v>16</v>
      </c>
      <c r="E243" s="17">
        <v>40.275212394660002</v>
      </c>
      <c r="F243" s="18">
        <v>654.18353081907799</v>
      </c>
      <c r="G243" s="18">
        <v>47.58</v>
      </c>
      <c r="H243" s="19">
        <v>0.91090562795434804</v>
      </c>
      <c r="I243" s="19">
        <v>1.16692882027876</v>
      </c>
      <c r="J243" s="19">
        <v>1.14828056002266</v>
      </c>
      <c r="K243" s="19">
        <v>1.0677018502798801</v>
      </c>
      <c r="L243" s="19">
        <v>0.92372855330695203</v>
      </c>
      <c r="M243" s="19">
        <v>0.913164734083727</v>
      </c>
    </row>
    <row r="244" spans="1:13" x14ac:dyDescent="0.2">
      <c r="A244" s="15">
        <v>243</v>
      </c>
      <c r="B244" s="16" t="s">
        <v>3496</v>
      </c>
      <c r="C244" s="16" t="s">
        <v>3010</v>
      </c>
      <c r="D244" s="15">
        <v>16</v>
      </c>
      <c r="E244" s="17">
        <v>69.246811184660103</v>
      </c>
      <c r="F244" s="18">
        <v>598.91306423964897</v>
      </c>
      <c r="G244" s="18">
        <v>38.11</v>
      </c>
      <c r="H244" s="19">
        <v>0.984537872247499</v>
      </c>
      <c r="I244" s="19">
        <v>1.0729409888850301</v>
      </c>
      <c r="J244" s="19">
        <v>1.1557562750909001</v>
      </c>
      <c r="K244" s="19">
        <v>0.95860821297784504</v>
      </c>
      <c r="L244" s="19">
        <v>0.98502741440298902</v>
      </c>
      <c r="M244" s="19">
        <v>1.07779901262869</v>
      </c>
    </row>
    <row r="245" spans="1:13" x14ac:dyDescent="0.2">
      <c r="A245" s="15">
        <v>244</v>
      </c>
      <c r="B245" s="16" t="s">
        <v>3670</v>
      </c>
      <c r="C245" s="16" t="s">
        <v>2955</v>
      </c>
      <c r="D245" s="15">
        <v>16</v>
      </c>
      <c r="E245" s="17">
        <v>132.98417134466001</v>
      </c>
      <c r="F245" s="18">
        <v>595.33035956344702</v>
      </c>
      <c r="G245" s="18">
        <v>25.98</v>
      </c>
      <c r="H245" s="19">
        <v>0.97318564801973295</v>
      </c>
      <c r="I245" s="19">
        <v>1.05304528296464</v>
      </c>
      <c r="J245" s="19">
        <v>1.0566801992905399</v>
      </c>
      <c r="K245" s="19">
        <v>0.83342622479087802</v>
      </c>
      <c r="L245" s="19">
        <v>1.01606381643326</v>
      </c>
      <c r="M245" s="19">
        <v>1.0378193401679201</v>
      </c>
    </row>
    <row r="246" spans="1:13" x14ac:dyDescent="0.2">
      <c r="A246" s="15">
        <v>245</v>
      </c>
      <c r="B246" s="16" t="s">
        <v>4244</v>
      </c>
      <c r="C246" s="16" t="s">
        <v>2906</v>
      </c>
      <c r="D246" s="15">
        <v>16</v>
      </c>
      <c r="E246" s="17">
        <v>39.606459024659998</v>
      </c>
      <c r="F246" s="18">
        <v>557.93219184326597</v>
      </c>
      <c r="G246" s="18">
        <v>40.340000000000003</v>
      </c>
      <c r="H246" s="19">
        <v>0.90965135414249199</v>
      </c>
      <c r="I246" s="19">
        <v>1.1516936264214599</v>
      </c>
      <c r="J246" s="19">
        <v>1.1342149869404401</v>
      </c>
      <c r="K246" s="19">
        <v>1.0223794337696801</v>
      </c>
      <c r="L246" s="19">
        <v>0.90866819828693601</v>
      </c>
      <c r="M246" s="19">
        <v>0.95420986341014402</v>
      </c>
    </row>
    <row r="247" spans="1:13" x14ac:dyDescent="0.2">
      <c r="A247" s="15">
        <v>246</v>
      </c>
      <c r="B247" s="16" t="s">
        <v>2174</v>
      </c>
      <c r="C247" s="16" t="s">
        <v>1633</v>
      </c>
      <c r="D247" s="15">
        <v>16</v>
      </c>
      <c r="E247" s="17">
        <v>76.197260534660202</v>
      </c>
      <c r="F247" s="18">
        <v>540.785156145006</v>
      </c>
      <c r="G247" s="18">
        <v>20.6</v>
      </c>
      <c r="H247" s="19">
        <v>1.0531581440984601</v>
      </c>
      <c r="I247" s="19">
        <v>1.0252502167755599</v>
      </c>
      <c r="J247" s="19">
        <v>1.02269627415399</v>
      </c>
      <c r="K247" s="19">
        <v>0.98466468299997401</v>
      </c>
      <c r="L247" s="19">
        <v>1.03112555394662</v>
      </c>
      <c r="M247" s="19">
        <v>1.0214597847737099</v>
      </c>
    </row>
    <row r="248" spans="1:13" x14ac:dyDescent="0.2">
      <c r="A248" s="15">
        <v>247</v>
      </c>
      <c r="B248" s="16" t="s">
        <v>3336</v>
      </c>
      <c r="C248" s="16" t="s">
        <v>3161</v>
      </c>
      <c r="D248" s="15">
        <v>16</v>
      </c>
      <c r="E248" s="17">
        <v>41.266452924660001</v>
      </c>
      <c r="F248" s="18">
        <v>444.57093308767003</v>
      </c>
      <c r="G248" s="18">
        <v>43.77</v>
      </c>
      <c r="H248" s="19">
        <v>1.0065563744584001</v>
      </c>
      <c r="I248" s="19">
        <v>0.96059581933890503</v>
      </c>
      <c r="J248" s="19">
        <v>0.88082174528670198</v>
      </c>
      <c r="K248" s="19">
        <v>0.92467959412396095</v>
      </c>
      <c r="L248" s="19">
        <v>1.07761557047542</v>
      </c>
      <c r="M248" s="19">
        <v>1.03350101378085</v>
      </c>
    </row>
    <row r="249" spans="1:13" x14ac:dyDescent="0.2">
      <c r="A249" s="15">
        <v>248</v>
      </c>
      <c r="B249" s="16" t="s">
        <v>4837</v>
      </c>
      <c r="C249" s="16" t="s">
        <v>1619</v>
      </c>
      <c r="D249" s="15">
        <v>16</v>
      </c>
      <c r="E249" s="17">
        <v>57.878503794660098</v>
      </c>
      <c r="F249" s="18">
        <v>430.96493787553698</v>
      </c>
      <c r="G249" s="18">
        <v>35.14</v>
      </c>
      <c r="H249" s="19">
        <v>1.02961454225087</v>
      </c>
      <c r="I249" s="19">
        <v>1.0571774834038501</v>
      </c>
      <c r="J249" s="19">
        <v>1.12867534290785</v>
      </c>
      <c r="K249" s="19">
        <v>0.95333990007534097</v>
      </c>
      <c r="L249" s="19">
        <v>0.99882482059816702</v>
      </c>
      <c r="M249" s="19">
        <v>1.06588859656978</v>
      </c>
    </row>
    <row r="250" spans="1:13" x14ac:dyDescent="0.2">
      <c r="A250" s="15">
        <v>249</v>
      </c>
      <c r="B250" s="16" t="s">
        <v>2619</v>
      </c>
      <c r="C250" s="16" t="s">
        <v>290</v>
      </c>
      <c r="D250" s="15">
        <v>16</v>
      </c>
      <c r="E250" s="17">
        <v>44.732235644660001</v>
      </c>
      <c r="F250" s="18">
        <v>395.16884300714901</v>
      </c>
      <c r="G250" s="18">
        <v>47.97</v>
      </c>
      <c r="H250" s="19">
        <v>1.00630793045721</v>
      </c>
      <c r="I250" s="19">
        <v>1.00454558088738</v>
      </c>
      <c r="J250" s="19">
        <v>0.96274221341572097</v>
      </c>
      <c r="K250" s="19">
        <v>1.0717731428749999</v>
      </c>
      <c r="L250" s="19">
        <v>0.99292011650512202</v>
      </c>
      <c r="M250" s="19">
        <v>0.95690728559249505</v>
      </c>
    </row>
    <row r="251" spans="1:13" x14ac:dyDescent="0.2">
      <c r="A251" s="15">
        <v>250</v>
      </c>
      <c r="B251" s="16" t="s">
        <v>4218</v>
      </c>
      <c r="C251" s="16" t="s">
        <v>5354</v>
      </c>
      <c r="D251" s="15">
        <v>16</v>
      </c>
      <c r="E251" s="17">
        <v>86.009783484660204</v>
      </c>
      <c r="F251" s="18">
        <v>385.65028853957</v>
      </c>
      <c r="G251" s="18">
        <v>27.54</v>
      </c>
      <c r="H251" s="19">
        <v>0.99986023694862802</v>
      </c>
      <c r="I251" s="19">
        <v>1.00556524027709</v>
      </c>
      <c r="J251" s="19">
        <v>1.0013896001582101</v>
      </c>
      <c r="K251" s="19">
        <v>0.96914310853343</v>
      </c>
      <c r="L251" s="19">
        <v>1.0328971124697199</v>
      </c>
      <c r="M251" s="19">
        <v>1.01150304912428</v>
      </c>
    </row>
    <row r="252" spans="1:13" x14ac:dyDescent="0.2">
      <c r="A252" s="15">
        <v>251</v>
      </c>
      <c r="B252" s="16" t="s">
        <v>2798</v>
      </c>
      <c r="C252" s="16" t="s">
        <v>5626</v>
      </c>
      <c r="D252" s="15">
        <v>16</v>
      </c>
      <c r="E252" s="17">
        <v>58.029736434660101</v>
      </c>
      <c r="F252" s="18">
        <v>383.42635208837203</v>
      </c>
      <c r="G252" s="18">
        <v>39.15</v>
      </c>
      <c r="H252" s="19">
        <v>0.99825057583710397</v>
      </c>
      <c r="I252" s="19">
        <v>1.0010314913659599</v>
      </c>
      <c r="J252" s="19">
        <v>0.96610233577420901</v>
      </c>
      <c r="K252" s="19">
        <v>0.97888454920647106</v>
      </c>
      <c r="L252" s="19">
        <v>0.95722617190487203</v>
      </c>
      <c r="M252" s="19">
        <v>0.99435593376723497</v>
      </c>
    </row>
    <row r="253" spans="1:13" x14ac:dyDescent="0.2">
      <c r="A253" s="15">
        <v>252</v>
      </c>
      <c r="B253" s="16" t="s">
        <v>2800</v>
      </c>
      <c r="C253" s="16" t="s">
        <v>5631</v>
      </c>
      <c r="D253" s="15">
        <v>16</v>
      </c>
      <c r="E253" s="17">
        <v>57.967671934659997</v>
      </c>
      <c r="F253" s="18">
        <v>342.88676938336801</v>
      </c>
      <c r="G253" s="18">
        <v>32.96</v>
      </c>
      <c r="H253" s="19">
        <v>1.03552935310283</v>
      </c>
      <c r="I253" s="19">
        <v>1.0158554873033701</v>
      </c>
      <c r="J253" s="19">
        <v>0.956839890902345</v>
      </c>
      <c r="K253" s="19">
        <v>1.0339269339514101</v>
      </c>
      <c r="L253" s="19">
        <v>0.99879613905974596</v>
      </c>
      <c r="M253" s="19">
        <v>1.0135148139891701</v>
      </c>
    </row>
    <row r="254" spans="1:13" x14ac:dyDescent="0.2">
      <c r="A254" s="15">
        <v>253</v>
      </c>
      <c r="B254" s="16" t="s">
        <v>4505</v>
      </c>
      <c r="C254" s="16" t="s">
        <v>5571</v>
      </c>
      <c r="D254" s="15">
        <v>16</v>
      </c>
      <c r="E254" s="17">
        <v>31.79289345466</v>
      </c>
      <c r="F254" s="18">
        <v>329.17901797240103</v>
      </c>
      <c r="G254" s="18">
        <v>51.77</v>
      </c>
      <c r="H254" s="19">
        <v>0.94167257788877701</v>
      </c>
      <c r="I254" s="19">
        <v>1.0106920748991199</v>
      </c>
      <c r="J254" s="19">
        <v>1.17855154565308</v>
      </c>
      <c r="K254" s="19">
        <v>1.0094733655052599</v>
      </c>
      <c r="L254" s="19">
        <v>0.95566858586789305</v>
      </c>
      <c r="M254" s="19">
        <v>0.98192831727027696</v>
      </c>
    </row>
    <row r="255" spans="1:13" x14ac:dyDescent="0.2">
      <c r="A255" s="15">
        <v>254</v>
      </c>
      <c r="B255" s="16" t="s">
        <v>5154</v>
      </c>
      <c r="C255" s="16" t="s">
        <v>5277</v>
      </c>
      <c r="D255" s="15">
        <v>16</v>
      </c>
      <c r="E255" s="17">
        <v>89.338836354660003</v>
      </c>
      <c r="F255" s="18">
        <v>294.37934350824003</v>
      </c>
      <c r="G255" s="18">
        <v>21.4</v>
      </c>
      <c r="H255" s="19">
        <v>1.02230823538628</v>
      </c>
      <c r="I255" s="19">
        <v>0.97118838285620102</v>
      </c>
      <c r="J255" s="19">
        <v>1.0197615635670401</v>
      </c>
      <c r="K255" s="19">
        <v>0.96236775508276795</v>
      </c>
      <c r="L255" s="19">
        <v>1.02415820838261</v>
      </c>
      <c r="M255" s="19">
        <v>0.96238530362416097</v>
      </c>
    </row>
    <row r="256" spans="1:13" x14ac:dyDescent="0.2">
      <c r="A256" s="15">
        <v>255</v>
      </c>
      <c r="B256" s="16" t="s">
        <v>2450</v>
      </c>
      <c r="C256" s="16" t="s">
        <v>5209</v>
      </c>
      <c r="D256" s="15">
        <v>16</v>
      </c>
      <c r="E256" s="17">
        <v>75.441694164660106</v>
      </c>
      <c r="F256" s="18">
        <v>290.733391718549</v>
      </c>
      <c r="G256" s="18">
        <v>29.66</v>
      </c>
      <c r="H256" s="19">
        <v>0.95367715317746904</v>
      </c>
      <c r="I256" s="19">
        <v>0.96885129741956899</v>
      </c>
      <c r="J256" s="19">
        <v>1.11004264795123</v>
      </c>
      <c r="K256" s="19">
        <v>0.97769583506541702</v>
      </c>
      <c r="L256" s="19">
        <v>0.97721839007877298</v>
      </c>
      <c r="M256" s="19">
        <v>1.0335427332551399</v>
      </c>
    </row>
    <row r="257" spans="1:13" x14ac:dyDescent="0.2">
      <c r="A257" s="15">
        <v>256</v>
      </c>
      <c r="B257" s="16" t="s">
        <v>2019</v>
      </c>
      <c r="C257" s="16" t="s">
        <v>477</v>
      </c>
      <c r="D257" s="15">
        <v>16</v>
      </c>
      <c r="E257" s="17">
        <v>109.87259090466</v>
      </c>
      <c r="F257" s="18">
        <v>264.86621466964903</v>
      </c>
      <c r="G257" s="18">
        <v>20.14</v>
      </c>
      <c r="H257" s="19">
        <v>1.0532398571535799</v>
      </c>
      <c r="I257" s="19">
        <v>1.09201599781662</v>
      </c>
      <c r="J257" s="19">
        <v>0.99683255095422596</v>
      </c>
      <c r="K257" s="19">
        <v>1.0036958822554201</v>
      </c>
      <c r="L257" s="19">
        <v>1.05717433989029</v>
      </c>
      <c r="M257" s="19">
        <v>1.0557930712151899</v>
      </c>
    </row>
    <row r="258" spans="1:13" x14ac:dyDescent="0.2">
      <c r="A258" s="15">
        <v>257</v>
      </c>
      <c r="B258" s="16" t="s">
        <v>1972</v>
      </c>
      <c r="C258" s="16" t="s">
        <v>225</v>
      </c>
      <c r="D258" s="15">
        <v>16</v>
      </c>
      <c r="E258" s="17">
        <v>134.99598964466</v>
      </c>
      <c r="F258" s="18">
        <v>225.84382579771801</v>
      </c>
      <c r="G258" s="18">
        <v>15.51</v>
      </c>
      <c r="H258" s="19">
        <v>0.955765009694032</v>
      </c>
      <c r="I258" s="19">
        <v>1.0847611253295</v>
      </c>
      <c r="J258" s="19">
        <v>1.0860140476926701</v>
      </c>
      <c r="K258" s="19">
        <v>1.0131040365439601</v>
      </c>
      <c r="L258" s="19">
        <v>0.972665963412912</v>
      </c>
      <c r="M258" s="19">
        <v>1.0089947180841601</v>
      </c>
    </row>
    <row r="259" spans="1:13" x14ac:dyDescent="0.2">
      <c r="A259" s="15">
        <v>258</v>
      </c>
      <c r="B259" s="16" t="s">
        <v>5070</v>
      </c>
      <c r="C259" s="16" t="s">
        <v>3024</v>
      </c>
      <c r="D259" s="15">
        <v>16</v>
      </c>
      <c r="E259" s="17">
        <v>95.9642146746598</v>
      </c>
      <c r="F259" s="18">
        <v>218.97380131129199</v>
      </c>
      <c r="G259" s="18">
        <v>20.37</v>
      </c>
      <c r="H259" s="19">
        <v>1.0533645006523999</v>
      </c>
      <c r="I259" s="19">
        <v>0.98737603566515897</v>
      </c>
      <c r="J259" s="19">
        <v>0.97765860873146904</v>
      </c>
      <c r="K259" s="19">
        <v>0.99651405634036505</v>
      </c>
      <c r="L259" s="19">
        <v>0.98537625192305101</v>
      </c>
      <c r="M259" s="19">
        <v>0.95655916360575</v>
      </c>
    </row>
    <row r="260" spans="1:13" x14ac:dyDescent="0.2">
      <c r="A260" s="15">
        <v>259</v>
      </c>
      <c r="B260" s="16" t="s">
        <v>3715</v>
      </c>
      <c r="C260" s="16" t="s">
        <v>1342</v>
      </c>
      <c r="D260" s="15">
        <v>16</v>
      </c>
      <c r="E260" s="17">
        <v>69.589611074660098</v>
      </c>
      <c r="F260" s="18">
        <v>216.46886098391701</v>
      </c>
      <c r="G260" s="18">
        <v>26.16</v>
      </c>
      <c r="H260" s="19">
        <v>0.94634658356714996</v>
      </c>
      <c r="I260" s="19">
        <v>1.0139637972892901</v>
      </c>
      <c r="J260" s="19">
        <v>1.0623157287007401</v>
      </c>
      <c r="K260" s="19">
        <v>0.96135480873313395</v>
      </c>
      <c r="L260" s="19">
        <v>0.94270902342886098</v>
      </c>
      <c r="M260" s="19">
        <v>1.02188052206952</v>
      </c>
    </row>
    <row r="261" spans="1:13" x14ac:dyDescent="0.2">
      <c r="A261" s="15">
        <v>260</v>
      </c>
      <c r="B261" s="16" t="s">
        <v>3479</v>
      </c>
      <c r="C261" s="16" t="s">
        <v>518</v>
      </c>
      <c r="D261" s="15">
        <v>16</v>
      </c>
      <c r="E261" s="17">
        <v>95.754898674660197</v>
      </c>
      <c r="F261" s="18">
        <v>157.47309225996099</v>
      </c>
      <c r="G261" s="18">
        <v>18.91</v>
      </c>
      <c r="H261" s="19">
        <v>0.71129187118603998</v>
      </c>
      <c r="I261" s="19">
        <v>1.70829122560529</v>
      </c>
      <c r="J261" s="19">
        <v>1.7810933474531701</v>
      </c>
      <c r="K261" s="19">
        <v>0.82297324625826995</v>
      </c>
      <c r="L261" s="19">
        <v>0.70640930231668997</v>
      </c>
      <c r="M261" s="19">
        <v>1.2180308750069</v>
      </c>
    </row>
    <row r="262" spans="1:13" x14ac:dyDescent="0.2">
      <c r="A262" s="15">
        <v>261</v>
      </c>
      <c r="B262" s="16" t="s">
        <v>833</v>
      </c>
      <c r="C262" s="16" t="s">
        <v>5347</v>
      </c>
      <c r="D262" s="15">
        <v>16</v>
      </c>
      <c r="E262" s="17">
        <v>226.17815847466201</v>
      </c>
      <c r="F262" s="18">
        <v>139.37625834375601</v>
      </c>
      <c r="G262" s="18">
        <v>8.58</v>
      </c>
      <c r="H262" s="19">
        <v>0.96548400247202204</v>
      </c>
      <c r="I262" s="19">
        <v>0.97883082589692505</v>
      </c>
      <c r="J262" s="19">
        <v>1.00930211709011</v>
      </c>
      <c r="K262" s="19">
        <v>1.02477684911389</v>
      </c>
      <c r="L262" s="19">
        <v>0.96952694642221704</v>
      </c>
      <c r="M262" s="19">
        <v>0.963992397531236</v>
      </c>
    </row>
    <row r="263" spans="1:13" x14ac:dyDescent="0.2">
      <c r="A263" s="15">
        <v>262</v>
      </c>
      <c r="B263" s="16" t="s">
        <v>4954</v>
      </c>
      <c r="C263" s="16" t="s">
        <v>5850</v>
      </c>
      <c r="D263" s="15">
        <v>16</v>
      </c>
      <c r="E263" s="17">
        <v>232.610836014661</v>
      </c>
      <c r="F263" s="18">
        <v>116.12634531752001</v>
      </c>
      <c r="G263" s="18">
        <v>9.51</v>
      </c>
      <c r="H263" s="19">
        <v>1.0299866546318199</v>
      </c>
      <c r="I263" s="19">
        <v>1.00839925247873</v>
      </c>
      <c r="J263" s="19">
        <v>0.97025356723957201</v>
      </c>
      <c r="K263" s="19">
        <v>0.99287691186164395</v>
      </c>
      <c r="L263" s="19">
        <v>0.99812770971620801</v>
      </c>
      <c r="M263" s="19">
        <v>0.96267333070671701</v>
      </c>
    </row>
    <row r="264" spans="1:13" x14ac:dyDescent="0.2">
      <c r="A264" s="15">
        <v>263</v>
      </c>
      <c r="B264" s="16" t="s">
        <v>3931</v>
      </c>
      <c r="C264" s="16" t="s">
        <v>543</v>
      </c>
      <c r="D264" s="15">
        <v>16</v>
      </c>
      <c r="E264" s="17">
        <v>140.65172792466001</v>
      </c>
      <c r="F264" s="18">
        <v>115.59790833136999</v>
      </c>
      <c r="G264" s="18">
        <v>15.55</v>
      </c>
      <c r="H264" s="19">
        <v>0.91863550960540197</v>
      </c>
      <c r="I264" s="19">
        <v>1.0525058783093999</v>
      </c>
      <c r="J264" s="19">
        <v>1.0307831883987899</v>
      </c>
      <c r="K264" s="19">
        <v>0.90522456920822802</v>
      </c>
      <c r="L264" s="19">
        <v>0.98082185570342495</v>
      </c>
      <c r="M264" s="19">
        <v>1.00772350982401</v>
      </c>
    </row>
    <row r="265" spans="1:13" x14ac:dyDescent="0.2">
      <c r="A265" s="15">
        <v>264</v>
      </c>
      <c r="B265" s="16" t="s">
        <v>2730</v>
      </c>
      <c r="C265" s="16" t="s">
        <v>16</v>
      </c>
      <c r="D265" s="15">
        <v>15</v>
      </c>
      <c r="E265" s="17">
        <v>27.753745304660001</v>
      </c>
      <c r="F265" s="18">
        <v>2625.6779797888498</v>
      </c>
      <c r="G265" s="18">
        <v>78.37</v>
      </c>
      <c r="H265" s="19">
        <v>1.10245840906535</v>
      </c>
      <c r="I265" s="19">
        <v>1.11863174378219</v>
      </c>
      <c r="J265" s="19">
        <v>0.975054924038951</v>
      </c>
      <c r="K265" s="19">
        <v>1.0375979725883999</v>
      </c>
      <c r="L265" s="19">
        <v>1.01254593018717</v>
      </c>
      <c r="M265" s="19">
        <v>1.0182025492856099</v>
      </c>
    </row>
    <row r="266" spans="1:13" x14ac:dyDescent="0.2">
      <c r="A266" s="15">
        <v>265</v>
      </c>
      <c r="B266" s="16" t="s">
        <v>3565</v>
      </c>
      <c r="C266" s="16" t="s">
        <v>5584</v>
      </c>
      <c r="D266" s="15">
        <v>15</v>
      </c>
      <c r="E266" s="17">
        <v>63.332686784660098</v>
      </c>
      <c r="F266" s="18">
        <v>2453.8936205315899</v>
      </c>
      <c r="G266" s="18">
        <v>42.15</v>
      </c>
      <c r="H266" s="19">
        <v>1.0340631225778001</v>
      </c>
      <c r="I266" s="19">
        <v>1.0280072417874899</v>
      </c>
      <c r="J266" s="19">
        <v>0.993212847651742</v>
      </c>
      <c r="K266" s="19">
        <v>1.11940507708714</v>
      </c>
      <c r="L266" s="19">
        <v>1.00591932515343</v>
      </c>
      <c r="M266" s="19">
        <v>0.90698193722418496</v>
      </c>
    </row>
    <row r="267" spans="1:13" x14ac:dyDescent="0.2">
      <c r="A267" s="15">
        <v>266</v>
      </c>
      <c r="B267" s="16" t="s">
        <v>2762</v>
      </c>
      <c r="C267" s="16" t="s">
        <v>13</v>
      </c>
      <c r="D267" s="15">
        <v>15</v>
      </c>
      <c r="E267" s="17">
        <v>28.194025384660002</v>
      </c>
      <c r="F267" s="18">
        <v>1548.5598645292901</v>
      </c>
      <c r="G267" s="18">
        <v>71.540000000000006</v>
      </c>
      <c r="H267" s="19">
        <v>1.0613675108626901</v>
      </c>
      <c r="I267" s="19">
        <v>1.1090719171894901</v>
      </c>
      <c r="J267" s="19">
        <v>1.1355971454518199</v>
      </c>
      <c r="K267" s="19">
        <v>1.0740216390894799</v>
      </c>
      <c r="L267" s="19">
        <v>0.956230089532633</v>
      </c>
      <c r="M267" s="19">
        <v>1.0125674600933801</v>
      </c>
    </row>
    <row r="268" spans="1:13" x14ac:dyDescent="0.2">
      <c r="A268" s="15">
        <v>267</v>
      </c>
      <c r="B268" s="16" t="s">
        <v>2251</v>
      </c>
      <c r="C268" s="16" t="s">
        <v>5727</v>
      </c>
      <c r="D268" s="15">
        <v>15</v>
      </c>
      <c r="E268" s="17">
        <v>32.171265534660002</v>
      </c>
      <c r="F268" s="18">
        <v>1466.9636903825101</v>
      </c>
      <c r="G268" s="18">
        <v>47.83</v>
      </c>
      <c r="H268" s="19">
        <v>1.1251069251957</v>
      </c>
      <c r="I268" s="19">
        <v>1.0014072684545701</v>
      </c>
      <c r="J268" s="19">
        <v>1.02877331728585</v>
      </c>
      <c r="K268" s="19">
        <v>1.04231409988478</v>
      </c>
      <c r="L268" s="19">
        <v>0.98230290037969903</v>
      </c>
      <c r="M268" s="19">
        <v>1.08645288171484</v>
      </c>
    </row>
    <row r="269" spans="1:13" x14ac:dyDescent="0.2">
      <c r="A269" s="15">
        <v>268</v>
      </c>
      <c r="B269" s="16" t="s">
        <v>4618</v>
      </c>
      <c r="C269" s="16" t="s">
        <v>776</v>
      </c>
      <c r="D269" s="15">
        <v>15</v>
      </c>
      <c r="E269" s="17">
        <v>52.818503764660001</v>
      </c>
      <c r="F269" s="18">
        <v>1298.3083709876</v>
      </c>
      <c r="G269" s="18">
        <v>39.79</v>
      </c>
      <c r="H269" s="19">
        <v>0.96008216403652502</v>
      </c>
      <c r="I269" s="19">
        <v>1.0199760812882299</v>
      </c>
      <c r="J269" s="19">
        <v>1.10850076742563</v>
      </c>
      <c r="K269" s="19">
        <v>1.0112628322878601</v>
      </c>
      <c r="L269" s="19">
        <v>0.95067227920953801</v>
      </c>
      <c r="M269" s="19">
        <v>0.96716204814495998</v>
      </c>
    </row>
    <row r="270" spans="1:13" x14ac:dyDescent="0.2">
      <c r="A270" s="15">
        <v>269</v>
      </c>
      <c r="B270" s="16" t="s">
        <v>2826</v>
      </c>
      <c r="C270" s="16" t="s">
        <v>873</v>
      </c>
      <c r="D270" s="15">
        <v>15</v>
      </c>
      <c r="E270" s="17">
        <v>62.128593154660201</v>
      </c>
      <c r="F270" s="18">
        <v>1111.67958739659</v>
      </c>
      <c r="G270" s="18">
        <v>40.909999999999997</v>
      </c>
      <c r="H270" s="19">
        <v>1.09610843545465</v>
      </c>
      <c r="I270" s="19">
        <v>0.92920606981329801</v>
      </c>
      <c r="J270" s="19">
        <v>0.924319921218966</v>
      </c>
      <c r="K270" s="19">
        <v>1.03037169330911</v>
      </c>
      <c r="L270" s="19">
        <v>1.0317619326706799</v>
      </c>
      <c r="M270" s="19">
        <v>1.02265452138024</v>
      </c>
    </row>
    <row r="271" spans="1:13" x14ac:dyDescent="0.2">
      <c r="A271" s="15">
        <v>270</v>
      </c>
      <c r="B271" s="16" t="s">
        <v>2627</v>
      </c>
      <c r="C271" s="16" t="s">
        <v>5614</v>
      </c>
      <c r="D271" s="15">
        <v>15</v>
      </c>
      <c r="E271" s="17">
        <v>33.223831864659999</v>
      </c>
      <c r="F271" s="18">
        <v>982.20916925607401</v>
      </c>
      <c r="G271" s="18">
        <v>53.47</v>
      </c>
      <c r="H271" s="19">
        <v>0.93285066182104803</v>
      </c>
      <c r="I271" s="19">
        <v>1.1473456033360201</v>
      </c>
      <c r="J271" s="19">
        <v>1.0821722793500601</v>
      </c>
      <c r="K271" s="19">
        <v>0.90443538850786598</v>
      </c>
      <c r="L271" s="19">
        <v>0.92461279906076499</v>
      </c>
      <c r="M271" s="19">
        <v>0.98656221534278599</v>
      </c>
    </row>
    <row r="272" spans="1:13" x14ac:dyDescent="0.2">
      <c r="A272" s="15">
        <v>271</v>
      </c>
      <c r="B272" s="16" t="s">
        <v>2234</v>
      </c>
      <c r="C272" s="16" t="s">
        <v>1489</v>
      </c>
      <c r="D272" s="15">
        <v>15</v>
      </c>
      <c r="E272" s="17">
        <v>36.549036254660002</v>
      </c>
      <c r="F272" s="18">
        <v>968.47701382086996</v>
      </c>
      <c r="G272" s="18">
        <v>46.41</v>
      </c>
      <c r="H272" s="19">
        <v>1.0255432359298</v>
      </c>
      <c r="I272" s="19">
        <v>1.18001808493049</v>
      </c>
      <c r="J272" s="19">
        <v>1.08284973258738</v>
      </c>
      <c r="K272" s="19">
        <v>1.03437741376437</v>
      </c>
      <c r="L272" s="19">
        <v>0.96573416987428995</v>
      </c>
      <c r="M272" s="19">
        <v>1.0338107725691901</v>
      </c>
    </row>
    <row r="273" spans="1:13" x14ac:dyDescent="0.2">
      <c r="A273" s="15">
        <v>272</v>
      </c>
      <c r="B273" s="16" t="s">
        <v>4815</v>
      </c>
      <c r="C273" s="16" t="s">
        <v>1764</v>
      </c>
      <c r="D273" s="15">
        <v>15</v>
      </c>
      <c r="E273" s="17">
        <v>30.13053551466</v>
      </c>
      <c r="F273" s="18">
        <v>853.19153702765902</v>
      </c>
      <c r="G273" s="18">
        <v>49.43</v>
      </c>
      <c r="H273" s="19">
        <v>0.95071729356956203</v>
      </c>
      <c r="I273" s="19">
        <v>0.980159836221008</v>
      </c>
      <c r="J273" s="19">
        <v>1.07209623531538</v>
      </c>
      <c r="K273" s="19">
        <v>1.0492808116281001</v>
      </c>
      <c r="L273" s="19">
        <v>1.0044188024033001</v>
      </c>
      <c r="M273" s="19">
        <v>1.0286654130536099</v>
      </c>
    </row>
    <row r="274" spans="1:13" x14ac:dyDescent="0.2">
      <c r="A274" s="15">
        <v>273</v>
      </c>
      <c r="B274" s="16" t="s">
        <v>4582</v>
      </c>
      <c r="C274" s="16" t="s">
        <v>1188</v>
      </c>
      <c r="D274" s="15">
        <v>15</v>
      </c>
      <c r="E274" s="17">
        <v>34.71030603466</v>
      </c>
      <c r="F274" s="18">
        <v>846.572393257626</v>
      </c>
      <c r="G274" s="18">
        <v>49.04</v>
      </c>
      <c r="H274" s="19">
        <v>0.959400664385897</v>
      </c>
      <c r="I274" s="19">
        <v>1.01992661888332</v>
      </c>
      <c r="J274" s="19">
        <v>1.09931659771679</v>
      </c>
      <c r="K274" s="19">
        <v>1.01224548173555</v>
      </c>
      <c r="L274" s="19">
        <v>0.96660998589971603</v>
      </c>
      <c r="M274" s="19">
        <v>0.97522114729230802</v>
      </c>
    </row>
    <row r="275" spans="1:13" x14ac:dyDescent="0.2">
      <c r="A275" s="15">
        <v>274</v>
      </c>
      <c r="B275" s="16" t="s">
        <v>4885</v>
      </c>
      <c r="C275" s="16" t="s">
        <v>360</v>
      </c>
      <c r="D275" s="15">
        <v>15</v>
      </c>
      <c r="E275" s="17">
        <v>103.76832929466001</v>
      </c>
      <c r="F275" s="18">
        <v>719.63951932325199</v>
      </c>
      <c r="G275" s="18">
        <v>33.11</v>
      </c>
      <c r="H275" s="19">
        <v>0.85348912288995904</v>
      </c>
      <c r="I275" s="19">
        <v>0.94301025720001896</v>
      </c>
      <c r="J275" s="19">
        <v>0.90214816641197804</v>
      </c>
      <c r="K275" s="19">
        <v>1.10375164690191</v>
      </c>
      <c r="L275" s="19">
        <v>0.99773272244644695</v>
      </c>
      <c r="M275" s="19">
        <v>0.839689733587339</v>
      </c>
    </row>
    <row r="276" spans="1:13" x14ac:dyDescent="0.2">
      <c r="A276" s="15">
        <v>275</v>
      </c>
      <c r="B276" s="16" t="s">
        <v>3728</v>
      </c>
      <c r="C276" s="16" t="s">
        <v>5753</v>
      </c>
      <c r="D276" s="15">
        <v>15</v>
      </c>
      <c r="E276" s="17">
        <v>23.560149144659999</v>
      </c>
      <c r="F276" s="18">
        <v>654.502462173141</v>
      </c>
      <c r="G276" s="18">
        <v>62.39</v>
      </c>
      <c r="H276" s="19">
        <v>1.04169361540445</v>
      </c>
      <c r="I276" s="19">
        <v>1.0364868935046301</v>
      </c>
      <c r="J276" s="19">
        <v>0.98216961915459899</v>
      </c>
      <c r="K276" s="19">
        <v>1.00532669143483</v>
      </c>
      <c r="L276" s="19">
        <v>1.06597624658535</v>
      </c>
      <c r="M276" s="19">
        <v>1.2513144408641801</v>
      </c>
    </row>
    <row r="277" spans="1:13" x14ac:dyDescent="0.2">
      <c r="A277" s="15">
        <v>276</v>
      </c>
      <c r="B277" s="16" t="s">
        <v>4651</v>
      </c>
      <c r="C277" s="16" t="s">
        <v>5577</v>
      </c>
      <c r="D277" s="15">
        <v>15</v>
      </c>
      <c r="E277" s="17">
        <v>55.9530000346601</v>
      </c>
      <c r="F277" s="18">
        <v>636.13808510920103</v>
      </c>
      <c r="G277" s="18">
        <v>36.35</v>
      </c>
      <c r="H277" s="19">
        <v>0.97979512632381405</v>
      </c>
      <c r="I277" s="19">
        <v>1.01660090308872</v>
      </c>
      <c r="J277" s="19">
        <v>1.0485577332120799</v>
      </c>
      <c r="K277" s="19">
        <v>0.98272754929433703</v>
      </c>
      <c r="L277" s="19">
        <v>0.97183450386077996</v>
      </c>
      <c r="M277" s="19">
        <v>0.96872695837990297</v>
      </c>
    </row>
    <row r="278" spans="1:13" x14ac:dyDescent="0.2">
      <c r="A278" s="15">
        <v>277</v>
      </c>
      <c r="B278" s="16" t="s">
        <v>1896</v>
      </c>
      <c r="C278" s="16" t="s">
        <v>2899</v>
      </c>
      <c r="D278" s="15">
        <v>15</v>
      </c>
      <c r="E278" s="17">
        <v>24.854976174659999</v>
      </c>
      <c r="F278" s="18">
        <v>507.03889696512903</v>
      </c>
      <c r="G278" s="18">
        <v>66.52</v>
      </c>
      <c r="H278" s="19">
        <v>1.22403539628182</v>
      </c>
      <c r="I278" s="19">
        <v>1.06789254771037</v>
      </c>
      <c r="J278" s="19">
        <v>0.95175714640631603</v>
      </c>
      <c r="K278" s="19">
        <v>1.11950571856487</v>
      </c>
      <c r="L278" s="19">
        <v>0.966897292624322</v>
      </c>
      <c r="M278" s="19">
        <v>1.0563730876284601</v>
      </c>
    </row>
    <row r="279" spans="1:13" x14ac:dyDescent="0.2">
      <c r="A279" s="15">
        <v>278</v>
      </c>
      <c r="B279" s="16" t="s">
        <v>2451</v>
      </c>
      <c r="C279" s="16" t="s">
        <v>351</v>
      </c>
      <c r="D279" s="15">
        <v>15</v>
      </c>
      <c r="E279" s="17">
        <v>56.501754504660099</v>
      </c>
      <c r="F279" s="18">
        <v>491.28140140162799</v>
      </c>
      <c r="G279" s="18">
        <v>35.840000000000003</v>
      </c>
      <c r="H279" s="19">
        <v>0.99733490154948801</v>
      </c>
      <c r="I279" s="19">
        <v>1.09903150402951</v>
      </c>
      <c r="J279" s="19">
        <v>1.0540826778328301</v>
      </c>
      <c r="K279" s="19">
        <v>1.0305278310500401</v>
      </c>
      <c r="L279" s="19">
        <v>1.01747324263629</v>
      </c>
      <c r="M279" s="19">
        <v>1.06009587796844</v>
      </c>
    </row>
    <row r="280" spans="1:13" x14ac:dyDescent="0.2">
      <c r="A280" s="15">
        <v>279</v>
      </c>
      <c r="B280" s="16" t="s">
        <v>4452</v>
      </c>
      <c r="C280" s="16" t="s">
        <v>3186</v>
      </c>
      <c r="D280" s="15">
        <v>15</v>
      </c>
      <c r="E280" s="17">
        <v>20.008382024660001</v>
      </c>
      <c r="F280" s="18">
        <v>393.632499136295</v>
      </c>
      <c r="G280" s="18">
        <v>76.72</v>
      </c>
      <c r="H280" s="19">
        <v>1.0830366536100799</v>
      </c>
      <c r="I280" s="19">
        <v>1.06123079187265</v>
      </c>
      <c r="J280" s="19">
        <v>1.00662807412998</v>
      </c>
      <c r="K280" s="19">
        <v>1.05311697394097</v>
      </c>
      <c r="L280" s="19">
        <v>1.0114171697624701</v>
      </c>
      <c r="M280" s="19">
        <v>1.03081692302968</v>
      </c>
    </row>
    <row r="281" spans="1:13" x14ac:dyDescent="0.2">
      <c r="A281" s="15">
        <v>280</v>
      </c>
      <c r="B281" s="16" t="s">
        <v>4893</v>
      </c>
      <c r="C281" s="16" t="s">
        <v>347</v>
      </c>
      <c r="D281" s="15">
        <v>15</v>
      </c>
      <c r="E281" s="17">
        <v>36.563928324659997</v>
      </c>
      <c r="F281" s="18">
        <v>354.44338080671002</v>
      </c>
      <c r="G281" s="18">
        <v>46.15</v>
      </c>
      <c r="H281" s="19">
        <v>1.1017010839125301</v>
      </c>
      <c r="I281" s="19">
        <v>0.99723493973024802</v>
      </c>
      <c r="J281" s="19">
        <v>0.85855771962365202</v>
      </c>
      <c r="K281" s="19">
        <v>0.96497413709457902</v>
      </c>
      <c r="L281" s="19">
        <v>1.1112615819764</v>
      </c>
      <c r="M281" s="19">
        <v>1.0087807510522999</v>
      </c>
    </row>
    <row r="282" spans="1:13" x14ac:dyDescent="0.2">
      <c r="A282" s="15">
        <v>281</v>
      </c>
      <c r="B282" s="16" t="s">
        <v>2076</v>
      </c>
      <c r="C282" s="16" t="s">
        <v>742</v>
      </c>
      <c r="D282" s="15">
        <v>15</v>
      </c>
      <c r="E282" s="17">
        <v>50.95691701466</v>
      </c>
      <c r="F282" s="18">
        <v>324.454043324336</v>
      </c>
      <c r="G282" s="18">
        <v>29.72</v>
      </c>
      <c r="H282" s="19">
        <v>1.0360178325453</v>
      </c>
      <c r="I282" s="19">
        <v>1.0614730753925701</v>
      </c>
      <c r="J282" s="19">
        <v>1.04295273935114</v>
      </c>
      <c r="K282" s="19">
        <v>0.96285920494681498</v>
      </c>
      <c r="L282" s="19">
        <v>0.992987937973552</v>
      </c>
      <c r="M282" s="19">
        <v>1.00956918445678</v>
      </c>
    </row>
    <row r="283" spans="1:13" x14ac:dyDescent="0.2">
      <c r="A283" s="15">
        <v>282</v>
      </c>
      <c r="B283" s="16" t="s">
        <v>4886</v>
      </c>
      <c r="C283" s="16" t="s">
        <v>1514</v>
      </c>
      <c r="D283" s="15">
        <v>15</v>
      </c>
      <c r="E283" s="17">
        <v>63.603335784660104</v>
      </c>
      <c r="F283" s="18">
        <v>294.45977253762601</v>
      </c>
      <c r="G283" s="18">
        <v>27.47</v>
      </c>
      <c r="H283" s="19">
        <v>0.889529428314356</v>
      </c>
      <c r="I283" s="19">
        <v>1.14411006222858</v>
      </c>
      <c r="J283" s="19">
        <v>1.1774586266946401</v>
      </c>
      <c r="K283" s="19">
        <v>1.03521643829193</v>
      </c>
      <c r="L283" s="19">
        <v>0.99107057711332502</v>
      </c>
      <c r="M283" s="19">
        <v>0.99969648515285103</v>
      </c>
    </row>
    <row r="284" spans="1:13" x14ac:dyDescent="0.2">
      <c r="A284" s="15">
        <v>283</v>
      </c>
      <c r="B284" s="16" t="s">
        <v>4474</v>
      </c>
      <c r="C284" s="16" t="s">
        <v>1542</v>
      </c>
      <c r="D284" s="15">
        <v>15</v>
      </c>
      <c r="E284" s="17">
        <v>80.374487544660099</v>
      </c>
      <c r="F284" s="18">
        <v>273.94809575598998</v>
      </c>
      <c r="G284" s="18">
        <v>24.97</v>
      </c>
      <c r="H284" s="19">
        <v>1.0110680485302099</v>
      </c>
      <c r="I284" s="19">
        <v>0.993436031705208</v>
      </c>
      <c r="J284" s="19">
        <v>1.0045638386103199</v>
      </c>
      <c r="K284" s="19">
        <v>0.99452062925742502</v>
      </c>
      <c r="L284" s="19">
        <v>0.98943690815096297</v>
      </c>
      <c r="M284" s="19">
        <v>0.95262812249427398</v>
      </c>
    </row>
    <row r="285" spans="1:13" x14ac:dyDescent="0.2">
      <c r="A285" s="15">
        <v>284</v>
      </c>
      <c r="B285" s="16" t="s">
        <v>2007</v>
      </c>
      <c r="C285" s="16" t="s">
        <v>261</v>
      </c>
      <c r="D285" s="15">
        <v>15</v>
      </c>
      <c r="E285" s="17">
        <v>149.38052639466099</v>
      </c>
      <c r="F285" s="18">
        <v>214.96484757157799</v>
      </c>
      <c r="G285" s="18">
        <v>12.39</v>
      </c>
      <c r="H285" s="19">
        <v>0.925561314858799</v>
      </c>
      <c r="I285" s="19">
        <v>1.0220540781658201</v>
      </c>
      <c r="J285" s="19">
        <v>1.0054365723129599</v>
      </c>
      <c r="K285" s="19">
        <v>0.96523166969140795</v>
      </c>
      <c r="L285" s="19">
        <v>0.99207468807002497</v>
      </c>
      <c r="M285" s="19">
        <v>0.97516184882991497</v>
      </c>
    </row>
    <row r="286" spans="1:13" x14ac:dyDescent="0.2">
      <c r="A286" s="15">
        <v>285</v>
      </c>
      <c r="B286" s="16" t="s">
        <v>3851</v>
      </c>
      <c r="C286" s="16" t="s">
        <v>746</v>
      </c>
      <c r="D286" s="15">
        <v>15</v>
      </c>
      <c r="E286" s="17">
        <v>54.901160744659997</v>
      </c>
      <c r="F286" s="18">
        <v>214.88152664352901</v>
      </c>
      <c r="G286" s="18">
        <v>32.92</v>
      </c>
      <c r="H286" s="19">
        <v>0.97813876911694697</v>
      </c>
      <c r="I286" s="19">
        <v>1.02327800662526</v>
      </c>
      <c r="J286" s="19">
        <v>1.0420683812340501</v>
      </c>
      <c r="K286" s="19">
        <v>0.95150114071929803</v>
      </c>
      <c r="L286" s="19">
        <v>1.0682975510199699</v>
      </c>
      <c r="M286" s="19">
        <v>1.0018699991931299</v>
      </c>
    </row>
    <row r="287" spans="1:13" x14ac:dyDescent="0.2">
      <c r="A287" s="15">
        <v>286</v>
      </c>
      <c r="B287" s="16" t="s">
        <v>3672</v>
      </c>
      <c r="C287" s="16" t="s">
        <v>1802</v>
      </c>
      <c r="D287" s="15">
        <v>15</v>
      </c>
      <c r="E287" s="17">
        <v>89.465713364660203</v>
      </c>
      <c r="F287" s="18">
        <v>209.19766978239201</v>
      </c>
      <c r="G287" s="18">
        <v>22.52</v>
      </c>
      <c r="H287" s="19">
        <v>1.04625635798497</v>
      </c>
      <c r="I287" s="19">
        <v>0.91194240062451104</v>
      </c>
      <c r="J287" s="19">
        <v>0.93522531042766199</v>
      </c>
      <c r="K287" s="19">
        <v>1.0182546371085499</v>
      </c>
      <c r="L287" s="19">
        <v>1.00989376150351</v>
      </c>
      <c r="M287" s="19">
        <v>0.98740731183702002</v>
      </c>
    </row>
    <row r="288" spans="1:13" x14ac:dyDescent="0.2">
      <c r="A288" s="15">
        <v>287</v>
      </c>
      <c r="B288" s="16" t="s">
        <v>2786</v>
      </c>
      <c r="C288" s="16" t="s">
        <v>3021</v>
      </c>
      <c r="D288" s="15">
        <v>15</v>
      </c>
      <c r="E288" s="17">
        <v>290.52576562466197</v>
      </c>
      <c r="F288" s="18">
        <v>179.704053537363</v>
      </c>
      <c r="G288" s="18">
        <v>6.68</v>
      </c>
      <c r="H288" s="19">
        <v>1.01385035236361</v>
      </c>
      <c r="I288" s="19">
        <v>1.0348266943825</v>
      </c>
      <c r="J288" s="19">
        <v>0.98263226519652602</v>
      </c>
      <c r="K288" s="19">
        <v>0.97375329823592105</v>
      </c>
      <c r="L288" s="19">
        <v>0.93215691420322899</v>
      </c>
      <c r="M288" s="19">
        <v>0.98393005264973799</v>
      </c>
    </row>
    <row r="289" spans="1:13" x14ac:dyDescent="0.2">
      <c r="A289" s="15">
        <v>288</v>
      </c>
      <c r="B289" s="16" t="s">
        <v>4545</v>
      </c>
      <c r="C289" s="16" t="s">
        <v>2883</v>
      </c>
      <c r="D289" s="15">
        <v>15</v>
      </c>
      <c r="E289" s="17">
        <v>40.716746084659903</v>
      </c>
      <c r="F289" s="18">
        <v>174.88265565543699</v>
      </c>
      <c r="G289" s="18">
        <v>40</v>
      </c>
      <c r="H289" s="19">
        <v>1.1010392590749001</v>
      </c>
      <c r="I289" s="19">
        <v>0.93206409481643404</v>
      </c>
      <c r="J289" s="19">
        <v>0.89716305724116296</v>
      </c>
      <c r="K289" s="19">
        <v>1.0625488113093</v>
      </c>
      <c r="L289" s="19">
        <v>1.04196755503362</v>
      </c>
      <c r="M289" s="19">
        <v>0.98235508109209702</v>
      </c>
    </row>
    <row r="290" spans="1:13" x14ac:dyDescent="0.2">
      <c r="A290" s="15">
        <v>289</v>
      </c>
      <c r="B290" s="16" t="s">
        <v>4358</v>
      </c>
      <c r="C290" s="16" t="s">
        <v>437</v>
      </c>
      <c r="D290" s="15">
        <v>15</v>
      </c>
      <c r="E290" s="17">
        <v>57.111185574660098</v>
      </c>
      <c r="F290" s="18">
        <v>165.156666414586</v>
      </c>
      <c r="G290" s="18">
        <v>32.53</v>
      </c>
      <c r="H290" s="19">
        <v>1.0113856353419099</v>
      </c>
      <c r="I290" s="19">
        <v>1.0000528811152101</v>
      </c>
      <c r="J290" s="19">
        <v>0.928900568470993</v>
      </c>
      <c r="K290" s="19">
        <v>1.0559959623358399</v>
      </c>
      <c r="L290" s="19">
        <v>1.0082782663301899</v>
      </c>
      <c r="M290" s="19">
        <v>0.94516193715051799</v>
      </c>
    </row>
    <row r="291" spans="1:13" x14ac:dyDescent="0.2">
      <c r="A291" s="15">
        <v>290</v>
      </c>
      <c r="B291" s="16" t="s">
        <v>2320</v>
      </c>
      <c r="C291" s="16" t="s">
        <v>1628</v>
      </c>
      <c r="D291" s="15">
        <v>15</v>
      </c>
      <c r="E291" s="17">
        <v>117.35699717465999</v>
      </c>
      <c r="F291" s="18">
        <v>148.72598643801601</v>
      </c>
      <c r="G291" s="18">
        <v>16.09</v>
      </c>
      <c r="H291" s="19">
        <v>1.0091724320778599</v>
      </c>
      <c r="I291" s="19">
        <v>1.0251189162093</v>
      </c>
      <c r="J291" s="19">
        <v>1.06377373780865</v>
      </c>
      <c r="K291" s="19">
        <v>1.0029660297624601</v>
      </c>
      <c r="L291" s="19">
        <v>1.0362801264716901</v>
      </c>
      <c r="M291" s="19">
        <v>1.0884846015451699</v>
      </c>
    </row>
    <row r="292" spans="1:13" x14ac:dyDescent="0.2">
      <c r="A292" s="15">
        <v>291</v>
      </c>
      <c r="B292" s="16" t="s">
        <v>3211</v>
      </c>
      <c r="C292" s="16" t="s">
        <v>1206</v>
      </c>
      <c r="D292" s="15">
        <v>15</v>
      </c>
      <c r="E292" s="17">
        <v>59.224769804660099</v>
      </c>
      <c r="F292" s="18">
        <v>141.88394509858199</v>
      </c>
      <c r="G292" s="18">
        <v>31.07</v>
      </c>
      <c r="H292" s="19">
        <v>0.98588039136229999</v>
      </c>
      <c r="I292" s="19">
        <v>0.92911661222430697</v>
      </c>
      <c r="J292" s="19">
        <v>0.92388376821469098</v>
      </c>
      <c r="K292" s="19">
        <v>0.964274566068271</v>
      </c>
      <c r="L292" s="19">
        <v>1.07558098322947</v>
      </c>
      <c r="M292" s="19">
        <v>1.0105658291277699</v>
      </c>
    </row>
    <row r="293" spans="1:13" x14ac:dyDescent="0.2">
      <c r="A293" s="15">
        <v>292</v>
      </c>
      <c r="B293" s="16" t="s">
        <v>2343</v>
      </c>
      <c r="C293" s="16" t="s">
        <v>1480</v>
      </c>
      <c r="D293" s="15">
        <v>15</v>
      </c>
      <c r="E293" s="17">
        <v>79.706576734660004</v>
      </c>
      <c r="F293" s="18">
        <v>139.10091951975201</v>
      </c>
      <c r="G293" s="18">
        <v>18.87</v>
      </c>
      <c r="H293" s="19">
        <v>1.0017996858963101</v>
      </c>
      <c r="I293" s="19">
        <v>0.97725461612991305</v>
      </c>
      <c r="J293" s="19">
        <v>1.03291474427353</v>
      </c>
      <c r="K293" s="19">
        <v>1.03227548044702</v>
      </c>
      <c r="L293" s="19">
        <v>0.97058467527499204</v>
      </c>
      <c r="M293" s="19">
        <v>0.957238966717466</v>
      </c>
    </row>
    <row r="294" spans="1:13" x14ac:dyDescent="0.2">
      <c r="A294" s="15">
        <v>293</v>
      </c>
      <c r="B294" s="16" t="s">
        <v>4348</v>
      </c>
      <c r="C294" s="16" t="s">
        <v>984</v>
      </c>
      <c r="D294" s="15">
        <v>15</v>
      </c>
      <c r="E294" s="17">
        <v>68.047612664660093</v>
      </c>
      <c r="F294" s="18">
        <v>136.27304610666499</v>
      </c>
      <c r="G294" s="18">
        <v>30.03</v>
      </c>
      <c r="H294" s="19">
        <v>0.98144982038883299</v>
      </c>
      <c r="I294" s="19">
        <v>1.0172186736481901</v>
      </c>
      <c r="J294" s="19">
        <v>1.0421279746401499</v>
      </c>
      <c r="K294" s="19">
        <v>1.00159053065349</v>
      </c>
      <c r="L294" s="19">
        <v>1.0327299695343699</v>
      </c>
      <c r="M294" s="19">
        <v>1.0103569635476199</v>
      </c>
    </row>
    <row r="295" spans="1:13" x14ac:dyDescent="0.2">
      <c r="A295" s="15">
        <v>294</v>
      </c>
      <c r="B295" s="16" t="s">
        <v>2766</v>
      </c>
      <c r="C295" s="16" t="s">
        <v>892</v>
      </c>
      <c r="D295" s="15">
        <v>15</v>
      </c>
      <c r="E295" s="17">
        <v>93.424181664660097</v>
      </c>
      <c r="F295" s="18">
        <v>131.973606299799</v>
      </c>
      <c r="G295" s="18">
        <v>21.79</v>
      </c>
      <c r="H295" s="19">
        <v>1.0424866171785701</v>
      </c>
      <c r="I295" s="19">
        <v>0.94040197494494804</v>
      </c>
      <c r="J295" s="19">
        <v>0.96886287628162104</v>
      </c>
      <c r="K295" s="19">
        <v>0.97693484462261504</v>
      </c>
      <c r="L295" s="19">
        <v>0.98963771717948201</v>
      </c>
      <c r="M295" s="19">
        <v>0.95064777874425799</v>
      </c>
    </row>
    <row r="296" spans="1:13" x14ac:dyDescent="0.2">
      <c r="A296" s="15">
        <v>295</v>
      </c>
      <c r="B296" s="16" t="s">
        <v>3306</v>
      </c>
      <c r="C296" s="16" t="s">
        <v>841</v>
      </c>
      <c r="D296" s="15">
        <v>15</v>
      </c>
      <c r="E296" s="17">
        <v>126.77226530466</v>
      </c>
      <c r="F296" s="18">
        <v>123.10632957102899</v>
      </c>
      <c r="G296" s="18">
        <v>12.28</v>
      </c>
      <c r="H296" s="19">
        <v>1.00685084814806</v>
      </c>
      <c r="I296" s="19">
        <v>0.95414379238559299</v>
      </c>
      <c r="J296" s="19">
        <v>0.90625199896006203</v>
      </c>
      <c r="K296" s="19">
        <v>1.0011816068322701</v>
      </c>
      <c r="L296" s="19">
        <v>1.03505512840056</v>
      </c>
      <c r="M296" s="19">
        <v>1.0004585696370201</v>
      </c>
    </row>
    <row r="297" spans="1:13" x14ac:dyDescent="0.2">
      <c r="A297" s="15">
        <v>296</v>
      </c>
      <c r="B297" s="16" t="s">
        <v>3763</v>
      </c>
      <c r="C297" s="16" t="s">
        <v>2968</v>
      </c>
      <c r="D297" s="15">
        <v>15</v>
      </c>
      <c r="E297" s="17">
        <v>212.423190804661</v>
      </c>
      <c r="F297" s="18">
        <v>94.854361825805299</v>
      </c>
      <c r="G297" s="18">
        <v>10.25</v>
      </c>
      <c r="H297" s="19">
        <v>0.91904714399044796</v>
      </c>
      <c r="I297" s="19">
        <v>1.00705602546141</v>
      </c>
      <c r="J297" s="19">
        <v>1.0315246011978301</v>
      </c>
      <c r="K297" s="19">
        <v>0.97317294000882504</v>
      </c>
      <c r="L297" s="19">
        <v>1.0385537536478899</v>
      </c>
      <c r="M297" s="19">
        <v>0.97969307646624104</v>
      </c>
    </row>
    <row r="298" spans="1:13" x14ac:dyDescent="0.2">
      <c r="A298" s="15">
        <v>297</v>
      </c>
      <c r="B298" s="16" t="s">
        <v>3440</v>
      </c>
      <c r="C298" s="16" t="s">
        <v>5920</v>
      </c>
      <c r="D298" s="15">
        <v>14</v>
      </c>
      <c r="E298" s="17">
        <v>31.712579294659999</v>
      </c>
      <c r="F298" s="18">
        <v>1156.7230283306101</v>
      </c>
      <c r="G298" s="18">
        <v>59.66</v>
      </c>
      <c r="H298" s="19">
        <v>0.98052853096967696</v>
      </c>
      <c r="I298" s="19">
        <v>1.03498704952386</v>
      </c>
      <c r="J298" s="19">
        <v>1.13232925612139</v>
      </c>
      <c r="K298" s="19">
        <v>0.95049601909066295</v>
      </c>
      <c r="L298" s="19">
        <v>0.98872540225218697</v>
      </c>
      <c r="M298" s="19">
        <v>1.01169781445387</v>
      </c>
    </row>
    <row r="299" spans="1:13" x14ac:dyDescent="0.2">
      <c r="A299" s="15">
        <v>298</v>
      </c>
      <c r="B299" s="16" t="s">
        <v>3539</v>
      </c>
      <c r="C299" s="16" t="s">
        <v>1003</v>
      </c>
      <c r="D299" s="15">
        <v>14</v>
      </c>
      <c r="E299" s="17">
        <v>39.930072314660002</v>
      </c>
      <c r="F299" s="18">
        <v>1108.8805414891101</v>
      </c>
      <c r="G299" s="18">
        <v>48.86</v>
      </c>
      <c r="H299" s="19">
        <v>0.97858994288901002</v>
      </c>
      <c r="I299" s="19">
        <v>1.1479426688697401</v>
      </c>
      <c r="J299" s="19">
        <v>1.13146956149258</v>
      </c>
      <c r="K299" s="19">
        <v>0.98874612909138804</v>
      </c>
      <c r="L299" s="19">
        <v>0.96211541752358398</v>
      </c>
      <c r="M299" s="19">
        <v>1.01567644847807</v>
      </c>
    </row>
    <row r="300" spans="1:13" x14ac:dyDescent="0.2">
      <c r="A300" s="15">
        <v>299</v>
      </c>
      <c r="B300" s="16" t="s">
        <v>3523</v>
      </c>
      <c r="C300" s="16" t="s">
        <v>875</v>
      </c>
      <c r="D300" s="15">
        <v>14</v>
      </c>
      <c r="E300" s="17">
        <v>61.897087194660202</v>
      </c>
      <c r="F300" s="18">
        <v>1052.85200592824</v>
      </c>
      <c r="G300" s="18">
        <v>44.91</v>
      </c>
      <c r="H300" s="19">
        <v>1.13366615274559</v>
      </c>
      <c r="I300" s="19">
        <v>0.97837550176900701</v>
      </c>
      <c r="J300" s="19">
        <v>0.90939489329485002</v>
      </c>
      <c r="K300" s="19">
        <v>1.0311691943077299</v>
      </c>
      <c r="L300" s="19">
        <v>1.0160747876743601</v>
      </c>
      <c r="M300" s="19">
        <v>1.0735301998443301</v>
      </c>
    </row>
    <row r="301" spans="1:13" x14ac:dyDescent="0.2">
      <c r="A301" s="15">
        <v>300</v>
      </c>
      <c r="B301" s="16" t="s">
        <v>3978</v>
      </c>
      <c r="C301" s="16" t="s">
        <v>932</v>
      </c>
      <c r="D301" s="15">
        <v>14</v>
      </c>
      <c r="E301" s="17">
        <v>97.129551954659803</v>
      </c>
      <c r="F301" s="18">
        <v>949.65124715601303</v>
      </c>
      <c r="G301" s="18">
        <v>34.299999999999997</v>
      </c>
      <c r="H301" s="19">
        <v>0.99119446547800905</v>
      </c>
      <c r="I301" s="19">
        <v>1.06582264813943</v>
      </c>
      <c r="J301" s="19">
        <v>0.98335570069871003</v>
      </c>
      <c r="K301" s="19">
        <v>1.01846045044648</v>
      </c>
      <c r="L301" s="19">
        <v>0.987993347428334</v>
      </c>
      <c r="M301" s="19">
        <v>0.95631426765028904</v>
      </c>
    </row>
    <row r="302" spans="1:13" x14ac:dyDescent="0.2">
      <c r="A302" s="15">
        <v>301</v>
      </c>
      <c r="B302" s="16" t="s">
        <v>3897</v>
      </c>
      <c r="C302" s="16" t="s">
        <v>1529</v>
      </c>
      <c r="D302" s="15">
        <v>14</v>
      </c>
      <c r="E302" s="17">
        <v>38.06254592466</v>
      </c>
      <c r="F302" s="18">
        <v>578.38393345407701</v>
      </c>
      <c r="G302" s="18">
        <v>45.16</v>
      </c>
      <c r="H302" s="19">
        <v>0.97680485732803701</v>
      </c>
      <c r="I302" s="19">
        <v>1.01338900773864</v>
      </c>
      <c r="J302" s="19">
        <v>0.98720087856738503</v>
      </c>
      <c r="K302" s="19">
        <v>1.0409169285136799</v>
      </c>
      <c r="L302" s="19">
        <v>0.98970829540188898</v>
      </c>
      <c r="M302" s="19">
        <v>0.96097520369255895</v>
      </c>
    </row>
    <row r="303" spans="1:13" x14ac:dyDescent="0.2">
      <c r="A303" s="15">
        <v>302</v>
      </c>
      <c r="B303" s="16" t="s">
        <v>4552</v>
      </c>
      <c r="C303" s="16" t="s">
        <v>1639</v>
      </c>
      <c r="D303" s="15">
        <v>14</v>
      </c>
      <c r="E303" s="17">
        <v>34.132914144659999</v>
      </c>
      <c r="F303" s="18">
        <v>544.14214458088702</v>
      </c>
      <c r="G303" s="18">
        <v>47.45</v>
      </c>
      <c r="H303" s="19">
        <v>0.92509938360524402</v>
      </c>
      <c r="I303" s="19">
        <v>1.07708501812116</v>
      </c>
      <c r="J303" s="19">
        <v>1.0458817213783</v>
      </c>
      <c r="K303" s="19">
        <v>1.0727420231175</v>
      </c>
      <c r="L303" s="19">
        <v>0.94159476707048095</v>
      </c>
      <c r="M303" s="19">
        <v>0.92132036328326605</v>
      </c>
    </row>
    <row r="304" spans="1:13" x14ac:dyDescent="0.2">
      <c r="A304" s="15">
        <v>303</v>
      </c>
      <c r="B304" s="16" t="s">
        <v>2412</v>
      </c>
      <c r="C304" s="16" t="s">
        <v>335</v>
      </c>
      <c r="D304" s="15">
        <v>14</v>
      </c>
      <c r="E304" s="17">
        <v>51.53244297466</v>
      </c>
      <c r="F304" s="18">
        <v>481.94675310952499</v>
      </c>
      <c r="G304" s="18">
        <v>41.98</v>
      </c>
      <c r="H304" s="19">
        <v>1.11749882992938</v>
      </c>
      <c r="I304" s="19">
        <v>0.93551243282061602</v>
      </c>
      <c r="J304" s="19">
        <v>0.86978980075574197</v>
      </c>
      <c r="K304" s="19">
        <v>1.04921668515416</v>
      </c>
      <c r="L304" s="19">
        <v>0.98896097450544296</v>
      </c>
      <c r="M304" s="19">
        <v>0.96151024443780497</v>
      </c>
    </row>
    <row r="305" spans="1:13" x14ac:dyDescent="0.2">
      <c r="A305" s="15">
        <v>304</v>
      </c>
      <c r="B305" s="16" t="s">
        <v>2558</v>
      </c>
      <c r="C305" s="16" t="s">
        <v>5811</v>
      </c>
      <c r="D305" s="15">
        <v>14</v>
      </c>
      <c r="E305" s="17">
        <v>95.772359494659995</v>
      </c>
      <c r="F305" s="18">
        <v>480.0270885882</v>
      </c>
      <c r="G305" s="18">
        <v>18.41</v>
      </c>
      <c r="H305" s="19">
        <v>1.0625847320950601</v>
      </c>
      <c r="I305" s="19">
        <v>0.98761563481679304</v>
      </c>
      <c r="J305" s="19">
        <v>0.93823751653393805</v>
      </c>
      <c r="K305" s="19">
        <v>0.99252884235165995</v>
      </c>
      <c r="L305" s="19">
        <v>1.0210509501012599</v>
      </c>
      <c r="M305" s="19">
        <v>0.99453576570006497</v>
      </c>
    </row>
    <row r="306" spans="1:13" x14ac:dyDescent="0.2">
      <c r="A306" s="15">
        <v>305</v>
      </c>
      <c r="B306" s="16" t="s">
        <v>2468</v>
      </c>
      <c r="C306" s="16" t="s">
        <v>400</v>
      </c>
      <c r="D306" s="15">
        <v>14</v>
      </c>
      <c r="E306" s="17">
        <v>35.730208684659999</v>
      </c>
      <c r="F306" s="18">
        <v>469.60354257165801</v>
      </c>
      <c r="G306" s="18">
        <v>48.28</v>
      </c>
      <c r="H306" s="19">
        <v>1.1129584982415199</v>
      </c>
      <c r="I306" s="19">
        <v>1.0687920382940801</v>
      </c>
      <c r="J306" s="19">
        <v>0.92212108925825798</v>
      </c>
      <c r="K306" s="19">
        <v>1.0427838199320301</v>
      </c>
      <c r="L306" s="19">
        <v>0.98682661646935099</v>
      </c>
      <c r="M306" s="19">
        <v>1.0906915065890499</v>
      </c>
    </row>
    <row r="307" spans="1:13" x14ac:dyDescent="0.2">
      <c r="A307" s="15">
        <v>306</v>
      </c>
      <c r="B307" s="16" t="s">
        <v>5119</v>
      </c>
      <c r="C307" s="16" t="s">
        <v>2873</v>
      </c>
      <c r="D307" s="15">
        <v>14</v>
      </c>
      <c r="E307" s="17">
        <v>41.588805284659998</v>
      </c>
      <c r="F307" s="18">
        <v>463.98839286673302</v>
      </c>
      <c r="G307" s="18">
        <v>37.6</v>
      </c>
      <c r="H307" s="19">
        <v>1.0314448512852901</v>
      </c>
      <c r="I307" s="19">
        <v>1.04708132491689</v>
      </c>
      <c r="J307" s="19">
        <v>1.09719922417938</v>
      </c>
      <c r="K307" s="19">
        <v>1.0075647149928599</v>
      </c>
      <c r="L307" s="19">
        <v>0.92303967568984002</v>
      </c>
      <c r="M307" s="19">
        <v>1.0000647487955601</v>
      </c>
    </row>
    <row r="308" spans="1:13" x14ac:dyDescent="0.2">
      <c r="A308" s="15">
        <v>307</v>
      </c>
      <c r="B308" s="16" t="s">
        <v>4624</v>
      </c>
      <c r="C308" s="16" t="s">
        <v>5379</v>
      </c>
      <c r="D308" s="15">
        <v>14</v>
      </c>
      <c r="E308" s="17">
        <v>46.296570174659998</v>
      </c>
      <c r="F308" s="18">
        <v>448.54707468844799</v>
      </c>
      <c r="G308" s="18">
        <v>37.44</v>
      </c>
      <c r="H308" s="19">
        <v>1.06193359765296</v>
      </c>
      <c r="I308" s="19">
        <v>1.10170487473478</v>
      </c>
      <c r="J308" s="19">
        <v>0.95982673198247503</v>
      </c>
      <c r="K308" s="19">
        <v>0.98651753538688003</v>
      </c>
      <c r="L308" s="19">
        <v>1.0267493817903099</v>
      </c>
      <c r="M308" s="19">
        <v>1.03821079472572</v>
      </c>
    </row>
    <row r="309" spans="1:13" x14ac:dyDescent="0.2">
      <c r="A309" s="15">
        <v>308</v>
      </c>
      <c r="B309" s="16" t="s">
        <v>3755</v>
      </c>
      <c r="C309" s="16" t="s">
        <v>3197</v>
      </c>
      <c r="D309" s="15">
        <v>14</v>
      </c>
      <c r="E309" s="17">
        <v>102.23473481466</v>
      </c>
      <c r="F309" s="18">
        <v>424.079609755273</v>
      </c>
      <c r="G309" s="18">
        <v>17.16</v>
      </c>
      <c r="H309" s="19">
        <v>0.98163782739807204</v>
      </c>
      <c r="I309" s="19">
        <v>0.99673583445543901</v>
      </c>
      <c r="J309" s="19">
        <v>1.0176323645989001</v>
      </c>
      <c r="K309" s="19">
        <v>0.97622010545400995</v>
      </c>
      <c r="L309" s="19">
        <v>0.98007250740853002</v>
      </c>
      <c r="M309" s="19">
        <v>1.00440394463878</v>
      </c>
    </row>
    <row r="310" spans="1:13" x14ac:dyDescent="0.2">
      <c r="A310" s="15">
        <v>309</v>
      </c>
      <c r="B310" s="16" t="s">
        <v>4439</v>
      </c>
      <c r="C310" s="16" t="s">
        <v>1738</v>
      </c>
      <c r="D310" s="15">
        <v>14</v>
      </c>
      <c r="E310" s="17">
        <v>40.57773596466</v>
      </c>
      <c r="F310" s="18">
        <v>418.20902793145399</v>
      </c>
      <c r="G310" s="18">
        <v>33.24</v>
      </c>
      <c r="H310" s="19">
        <v>0.93529249870656594</v>
      </c>
      <c r="I310" s="19">
        <v>1.02338599465983</v>
      </c>
      <c r="J310" s="19">
        <v>1.15867036568875</v>
      </c>
      <c r="K310" s="19">
        <v>1.0116819963114201</v>
      </c>
      <c r="L310" s="19">
        <v>0.96236404516255103</v>
      </c>
      <c r="M310" s="19">
        <v>1.0015928981348501</v>
      </c>
    </row>
    <row r="311" spans="1:13" x14ac:dyDescent="0.2">
      <c r="A311" s="15">
        <v>310</v>
      </c>
      <c r="B311" s="16" t="s">
        <v>5049</v>
      </c>
      <c r="C311" s="16" t="s">
        <v>888</v>
      </c>
      <c r="D311" s="15">
        <v>14</v>
      </c>
      <c r="E311" s="17">
        <v>99.650686124660197</v>
      </c>
      <c r="F311" s="18">
        <v>396.48359910063698</v>
      </c>
      <c r="G311" s="18">
        <v>22.12</v>
      </c>
      <c r="H311" s="19">
        <v>0.90376087718925702</v>
      </c>
      <c r="I311" s="19">
        <v>1.12535975566793</v>
      </c>
      <c r="J311" s="19">
        <v>1.14499965738923</v>
      </c>
      <c r="K311" s="19">
        <v>0.94741414634780297</v>
      </c>
      <c r="L311" s="19">
        <v>1.0213258769831</v>
      </c>
      <c r="M311" s="19">
        <v>1.02127917518296</v>
      </c>
    </row>
    <row r="312" spans="1:13" x14ac:dyDescent="0.2">
      <c r="A312" s="15">
        <v>311</v>
      </c>
      <c r="B312" s="16" t="s">
        <v>4188</v>
      </c>
      <c r="C312" s="16" t="s">
        <v>1007</v>
      </c>
      <c r="D312" s="15">
        <v>14</v>
      </c>
      <c r="E312" s="17">
        <v>44.475851594660099</v>
      </c>
      <c r="F312" s="18">
        <v>395.96404725683499</v>
      </c>
      <c r="G312" s="18">
        <v>35.75</v>
      </c>
      <c r="H312" s="19">
        <v>1.0300623834857801</v>
      </c>
      <c r="I312" s="19">
        <v>0.97664898311463499</v>
      </c>
      <c r="J312" s="19">
        <v>1.0151223750668401</v>
      </c>
      <c r="K312" s="19">
        <v>1.0042679196770301</v>
      </c>
      <c r="L312" s="19">
        <v>1.0153065571279201</v>
      </c>
      <c r="M312" s="19">
        <v>0.99466726851659004</v>
      </c>
    </row>
    <row r="313" spans="1:13" x14ac:dyDescent="0.2">
      <c r="A313" s="15">
        <v>312</v>
      </c>
      <c r="B313" s="16" t="s">
        <v>4937</v>
      </c>
      <c r="C313" s="16" t="s">
        <v>5420</v>
      </c>
      <c r="D313" s="15">
        <v>14</v>
      </c>
      <c r="E313" s="17">
        <v>84.101007654659995</v>
      </c>
      <c r="F313" s="18">
        <v>388.37931752796197</v>
      </c>
      <c r="G313" s="18">
        <v>22.22</v>
      </c>
      <c r="H313" s="19">
        <v>1.0051664388768</v>
      </c>
      <c r="I313" s="19">
        <v>0.94181327544387505</v>
      </c>
      <c r="J313" s="19">
        <v>1.0266298238629801</v>
      </c>
      <c r="K313" s="19">
        <v>0.98998922683763901</v>
      </c>
      <c r="L313" s="19">
        <v>1.00249951214522</v>
      </c>
      <c r="M313" s="19">
        <v>0.98336550328692696</v>
      </c>
    </row>
    <row r="314" spans="1:13" x14ac:dyDescent="0.2">
      <c r="A314" s="15">
        <v>313</v>
      </c>
      <c r="B314" s="16" t="s">
        <v>4485</v>
      </c>
      <c r="C314" s="16" t="s">
        <v>1257</v>
      </c>
      <c r="D314" s="15">
        <v>14</v>
      </c>
      <c r="E314" s="17">
        <v>33.295544564659998</v>
      </c>
      <c r="F314" s="18">
        <v>334.58170762358202</v>
      </c>
      <c r="G314" s="18">
        <v>55.03</v>
      </c>
      <c r="H314" s="19">
        <v>1.10693534105971</v>
      </c>
      <c r="I314" s="19">
        <v>0.93014934644417202</v>
      </c>
      <c r="J314" s="19">
        <v>0.81450735464366097</v>
      </c>
      <c r="K314" s="19">
        <v>0.92692155124778097</v>
      </c>
      <c r="L314" s="19">
        <v>1.0822439050178301</v>
      </c>
      <c r="M314" s="19">
        <v>1.1020218412502001</v>
      </c>
    </row>
    <row r="315" spans="1:13" x14ac:dyDescent="0.2">
      <c r="A315" s="15">
        <v>314</v>
      </c>
      <c r="B315" s="16" t="s">
        <v>4291</v>
      </c>
      <c r="C315" s="16" t="s">
        <v>1763</v>
      </c>
      <c r="D315" s="15">
        <v>14</v>
      </c>
      <c r="E315" s="17">
        <v>52.59165648466</v>
      </c>
      <c r="F315" s="18">
        <v>332.69367774902503</v>
      </c>
      <c r="G315" s="18">
        <v>38.44</v>
      </c>
      <c r="H315" s="19">
        <v>0.94826556711962795</v>
      </c>
      <c r="I315" s="19">
        <v>1.0322039168674499</v>
      </c>
      <c r="J315" s="19">
        <v>1.1035664471905899</v>
      </c>
      <c r="K315" s="19">
        <v>1.01591383776397</v>
      </c>
      <c r="L315" s="19">
        <v>0.985371277190491</v>
      </c>
      <c r="M315" s="19">
        <v>0.98760100784291804</v>
      </c>
    </row>
    <row r="316" spans="1:13" x14ac:dyDescent="0.2">
      <c r="A316" s="15">
        <v>315</v>
      </c>
      <c r="B316" s="16" t="s">
        <v>2062</v>
      </c>
      <c r="C316" s="16" t="s">
        <v>1446</v>
      </c>
      <c r="D316" s="15">
        <v>14</v>
      </c>
      <c r="E316" s="17">
        <v>46.644468834660003</v>
      </c>
      <c r="F316" s="18">
        <v>329.50443793126198</v>
      </c>
      <c r="G316" s="18">
        <v>38.65</v>
      </c>
      <c r="H316" s="19">
        <v>1.17347318578731</v>
      </c>
      <c r="I316" s="19">
        <v>1.0402913792727</v>
      </c>
      <c r="J316" s="19">
        <v>0.98244629743273504</v>
      </c>
      <c r="K316" s="19">
        <v>1.1275545038803001</v>
      </c>
      <c r="L316" s="19">
        <v>0.915083000401267</v>
      </c>
      <c r="M316" s="19">
        <v>0.97029972241825702</v>
      </c>
    </row>
    <row r="317" spans="1:13" x14ac:dyDescent="0.2">
      <c r="A317" s="15">
        <v>316</v>
      </c>
      <c r="B317" s="16" t="s">
        <v>4410</v>
      </c>
      <c r="C317" s="16" t="s">
        <v>5724</v>
      </c>
      <c r="D317" s="15">
        <v>14</v>
      </c>
      <c r="E317" s="17">
        <v>51.353411464659999</v>
      </c>
      <c r="F317" s="18">
        <v>319.72667042752698</v>
      </c>
      <c r="G317" s="18">
        <v>31.79</v>
      </c>
      <c r="H317" s="19">
        <v>1.04290129177313</v>
      </c>
      <c r="I317" s="19">
        <v>0.99441637937909999</v>
      </c>
      <c r="J317" s="19">
        <v>1.0189252481272799</v>
      </c>
      <c r="K317" s="19">
        <v>0.90582210258933304</v>
      </c>
      <c r="L317" s="19">
        <v>1.07659144645239</v>
      </c>
      <c r="M317" s="19">
        <v>1.05453179849089</v>
      </c>
    </row>
    <row r="318" spans="1:13" x14ac:dyDescent="0.2">
      <c r="A318" s="15">
        <v>317</v>
      </c>
      <c r="B318" s="16" t="s">
        <v>4922</v>
      </c>
      <c r="C318" s="16" t="s">
        <v>5735</v>
      </c>
      <c r="D318" s="15">
        <v>14</v>
      </c>
      <c r="E318" s="17">
        <v>39.486622454660001</v>
      </c>
      <c r="F318" s="18">
        <v>302.269904717153</v>
      </c>
      <c r="G318" s="18">
        <v>46.44</v>
      </c>
      <c r="H318" s="19">
        <v>0.98360582650484496</v>
      </c>
      <c r="I318" s="19">
        <v>1.05301181193008</v>
      </c>
      <c r="J318" s="19">
        <v>1.0543120030199999</v>
      </c>
      <c r="K318" s="19">
        <v>1.04603886692999</v>
      </c>
      <c r="L318" s="19">
        <v>0.97306403234617</v>
      </c>
      <c r="M318" s="19">
        <v>0.97136573485264999</v>
      </c>
    </row>
    <row r="319" spans="1:13" x14ac:dyDescent="0.2">
      <c r="A319" s="15">
        <v>318</v>
      </c>
      <c r="B319" s="16" t="s">
        <v>4749</v>
      </c>
      <c r="C319" s="16" t="s">
        <v>148</v>
      </c>
      <c r="D319" s="15">
        <v>14</v>
      </c>
      <c r="E319" s="17">
        <v>47.124011394660002</v>
      </c>
      <c r="F319" s="18">
        <v>286.74336465442502</v>
      </c>
      <c r="G319" s="18">
        <v>33.89</v>
      </c>
      <c r="H319" s="19">
        <v>1.0041852444393999</v>
      </c>
      <c r="I319" s="19">
        <v>1.0043741059526901</v>
      </c>
      <c r="J319" s="19">
        <v>1.1213351929097799</v>
      </c>
      <c r="K319" s="19">
        <v>0.980442708268073</v>
      </c>
      <c r="L319" s="19">
        <v>0.97511756300298102</v>
      </c>
      <c r="M319" s="19">
        <v>1.0566914549741699</v>
      </c>
    </row>
    <row r="320" spans="1:13" x14ac:dyDescent="0.2">
      <c r="A320" s="15">
        <v>319</v>
      </c>
      <c r="B320" s="16" t="s">
        <v>4750</v>
      </c>
      <c r="C320" s="16" t="s">
        <v>990</v>
      </c>
      <c r="D320" s="15">
        <v>14</v>
      </c>
      <c r="E320" s="17">
        <v>50.029160224660103</v>
      </c>
      <c r="F320" s="18">
        <v>282.45943193678499</v>
      </c>
      <c r="G320" s="18">
        <v>32.04</v>
      </c>
      <c r="H320" s="19">
        <v>1.0338863473923501</v>
      </c>
      <c r="I320" s="19">
        <v>1.0358175113514101</v>
      </c>
      <c r="J320" s="19">
        <v>1.04139742909314</v>
      </c>
      <c r="K320" s="19">
        <v>1.05025804848438</v>
      </c>
      <c r="L320" s="19">
        <v>0.97987183693075097</v>
      </c>
      <c r="M320" s="19">
        <v>0.97288406448550502</v>
      </c>
    </row>
    <row r="321" spans="1:13" x14ac:dyDescent="0.2">
      <c r="A321" s="15">
        <v>320</v>
      </c>
      <c r="B321" s="16" t="s">
        <v>5091</v>
      </c>
      <c r="C321" s="16" t="s">
        <v>1554</v>
      </c>
      <c r="D321" s="15">
        <v>14</v>
      </c>
      <c r="E321" s="17">
        <v>61.516763454660101</v>
      </c>
      <c r="F321" s="18">
        <v>266.28217198734097</v>
      </c>
      <c r="G321" s="18">
        <v>29.17</v>
      </c>
      <c r="H321" s="19">
        <v>0.95258591490448197</v>
      </c>
      <c r="I321" s="19">
        <v>1.0543630043632799</v>
      </c>
      <c r="J321" s="19">
        <v>1.0793889510221</v>
      </c>
      <c r="K321" s="19">
        <v>0.93546908004017704</v>
      </c>
      <c r="L321" s="19">
        <v>0.97556972986566104</v>
      </c>
      <c r="M321" s="19">
        <v>0.94670380212272098</v>
      </c>
    </row>
    <row r="322" spans="1:13" x14ac:dyDescent="0.2">
      <c r="A322" s="15">
        <v>321</v>
      </c>
      <c r="B322" s="16" t="s">
        <v>3812</v>
      </c>
      <c r="C322" s="16" t="s">
        <v>1829</v>
      </c>
      <c r="D322" s="15">
        <v>14</v>
      </c>
      <c r="E322" s="17">
        <v>138.43492040466001</v>
      </c>
      <c r="F322" s="18">
        <v>248.48554055209399</v>
      </c>
      <c r="G322" s="18">
        <v>14.97</v>
      </c>
      <c r="H322" s="19">
        <v>0.97006750805862696</v>
      </c>
      <c r="I322" s="19">
        <v>1.06028713356802</v>
      </c>
      <c r="J322" s="19">
        <v>1.0798246199018899</v>
      </c>
      <c r="K322" s="19">
        <v>1.0184080660844901</v>
      </c>
      <c r="L322" s="19">
        <v>0.96676627769099499</v>
      </c>
      <c r="M322" s="19">
        <v>1.04187676710474</v>
      </c>
    </row>
    <row r="323" spans="1:13" x14ac:dyDescent="0.2">
      <c r="A323" s="15">
        <v>322</v>
      </c>
      <c r="B323" s="16" t="s">
        <v>4832</v>
      </c>
      <c r="C323" s="16" t="s">
        <v>1811</v>
      </c>
      <c r="D323" s="15">
        <v>14</v>
      </c>
      <c r="E323" s="17">
        <v>326.53560875466297</v>
      </c>
      <c r="F323" s="18">
        <v>242.82663066034999</v>
      </c>
      <c r="G323" s="18">
        <v>5.69</v>
      </c>
      <c r="H323" s="19">
        <v>1.06523465693778</v>
      </c>
      <c r="I323" s="19">
        <v>0.99071560036460304</v>
      </c>
      <c r="J323" s="19">
        <v>0.99809253217939897</v>
      </c>
      <c r="K323" s="19">
        <v>0.98390823754496404</v>
      </c>
      <c r="L323" s="19">
        <v>1.0219944247583199</v>
      </c>
      <c r="M323" s="19">
        <v>0.98557120426873202</v>
      </c>
    </row>
    <row r="324" spans="1:13" x14ac:dyDescent="0.2">
      <c r="A324" s="15">
        <v>323</v>
      </c>
      <c r="B324" s="16" t="s">
        <v>4162</v>
      </c>
      <c r="C324" s="16" t="s">
        <v>1398</v>
      </c>
      <c r="D324" s="15">
        <v>14</v>
      </c>
      <c r="E324" s="17">
        <v>107.94821215466</v>
      </c>
      <c r="F324" s="18">
        <v>238.849326374746</v>
      </c>
      <c r="G324" s="18">
        <v>20.29</v>
      </c>
      <c r="H324" s="19">
        <v>0.94214178676852001</v>
      </c>
      <c r="I324" s="19">
        <v>1.0924782453283299</v>
      </c>
      <c r="J324" s="19">
        <v>1.12735030410123</v>
      </c>
      <c r="K324" s="19">
        <v>0.96986815044730901</v>
      </c>
      <c r="L324" s="19">
        <v>0.983465435995443</v>
      </c>
      <c r="M324" s="19">
        <v>0.98033674887589395</v>
      </c>
    </row>
    <row r="325" spans="1:13" x14ac:dyDescent="0.2">
      <c r="A325" s="15">
        <v>324</v>
      </c>
      <c r="B325" s="16" t="s">
        <v>2364</v>
      </c>
      <c r="C325" s="16" t="s">
        <v>920</v>
      </c>
      <c r="D325" s="15">
        <v>14</v>
      </c>
      <c r="E325" s="17">
        <v>43.446355924659997</v>
      </c>
      <c r="F325" s="18">
        <v>218.83493507464101</v>
      </c>
      <c r="G325" s="18">
        <v>41.22</v>
      </c>
      <c r="H325" s="19">
        <v>1.0268462743129201</v>
      </c>
      <c r="I325" s="19">
        <v>1.11625314935739</v>
      </c>
      <c r="J325" s="19">
        <v>1.00451706158127</v>
      </c>
      <c r="K325" s="19">
        <v>1.0793759907623099</v>
      </c>
      <c r="L325" s="19">
        <v>1.0068171324075901</v>
      </c>
      <c r="M325" s="19">
        <v>1.0165064373670001</v>
      </c>
    </row>
    <row r="326" spans="1:13" x14ac:dyDescent="0.2">
      <c r="A326" s="15">
        <v>325</v>
      </c>
      <c r="B326" s="16" t="s">
        <v>3410</v>
      </c>
      <c r="C326" s="16" t="s">
        <v>5553</v>
      </c>
      <c r="D326" s="15">
        <v>14</v>
      </c>
      <c r="E326" s="17">
        <v>61.21243516466</v>
      </c>
      <c r="F326" s="18">
        <v>218.07032465809101</v>
      </c>
      <c r="G326" s="18">
        <v>23.99</v>
      </c>
      <c r="H326" s="19">
        <v>1.0358722373103899</v>
      </c>
      <c r="I326" s="19">
        <v>1.02133940589116</v>
      </c>
      <c r="J326" s="19">
        <v>0.985985561626611</v>
      </c>
      <c r="K326" s="19">
        <v>1.0321223216840001</v>
      </c>
      <c r="L326" s="19">
        <v>1.0330929752807401</v>
      </c>
      <c r="M326" s="19">
        <v>0.95142420542199402</v>
      </c>
    </row>
    <row r="327" spans="1:13" x14ac:dyDescent="0.2">
      <c r="A327" s="15">
        <v>326</v>
      </c>
      <c r="B327" s="16" t="s">
        <v>5152</v>
      </c>
      <c r="C327" s="16" t="s">
        <v>878</v>
      </c>
      <c r="D327" s="15">
        <v>14</v>
      </c>
      <c r="E327" s="17">
        <v>91.203068384660199</v>
      </c>
      <c r="F327" s="18">
        <v>206.656740846269</v>
      </c>
      <c r="G327" s="18">
        <v>18.53</v>
      </c>
      <c r="H327" s="19">
        <v>0.87445766462313301</v>
      </c>
      <c r="I327" s="19">
        <v>1.0360291402770201</v>
      </c>
      <c r="J327" s="19">
        <v>1.0036166976237699</v>
      </c>
      <c r="K327" s="19">
        <v>1.0126482101450101</v>
      </c>
      <c r="L327" s="19">
        <v>0.92100725106418901</v>
      </c>
      <c r="M327" s="19">
        <v>0.97017326749003796</v>
      </c>
    </row>
    <row r="328" spans="1:13" x14ac:dyDescent="0.2">
      <c r="A328" s="15">
        <v>327</v>
      </c>
      <c r="B328" s="16" t="s">
        <v>5126</v>
      </c>
      <c r="C328" s="16" t="s">
        <v>410</v>
      </c>
      <c r="D328" s="15">
        <v>14</v>
      </c>
      <c r="E328" s="17">
        <v>66.723846944660096</v>
      </c>
      <c r="F328" s="18">
        <v>204.276346085348</v>
      </c>
      <c r="G328" s="18">
        <v>25.98</v>
      </c>
      <c r="H328" s="19">
        <v>0.91875657062065297</v>
      </c>
      <c r="I328" s="19">
        <v>0.98041197419100801</v>
      </c>
      <c r="J328" s="19">
        <v>1.08331807055117</v>
      </c>
      <c r="K328" s="19">
        <v>0.92965933844916604</v>
      </c>
      <c r="L328" s="19">
        <v>0.99906870018990801</v>
      </c>
      <c r="M328" s="19">
        <v>1.0049746884597599</v>
      </c>
    </row>
    <row r="329" spans="1:13" x14ac:dyDescent="0.2">
      <c r="A329" s="15">
        <v>328</v>
      </c>
      <c r="B329" s="16" t="s">
        <v>4418</v>
      </c>
      <c r="C329" s="16" t="s">
        <v>2946</v>
      </c>
      <c r="D329" s="15">
        <v>14</v>
      </c>
      <c r="E329" s="17">
        <v>40.44674901466</v>
      </c>
      <c r="F329" s="18">
        <v>199.32786519614601</v>
      </c>
      <c r="G329" s="18">
        <v>42.16</v>
      </c>
      <c r="H329" s="19">
        <v>0.99253556923407804</v>
      </c>
      <c r="I329" s="19">
        <v>1.12624620763659</v>
      </c>
      <c r="J329" s="19">
        <v>1.00437452359854</v>
      </c>
      <c r="K329" s="19">
        <v>1.01963149707277</v>
      </c>
      <c r="L329" s="19">
        <v>1.0080932616111</v>
      </c>
      <c r="M329" s="19">
        <v>1.0531544998729701</v>
      </c>
    </row>
    <row r="330" spans="1:13" x14ac:dyDescent="0.2">
      <c r="A330" s="15">
        <v>329</v>
      </c>
      <c r="B330" s="16" t="s">
        <v>4054</v>
      </c>
      <c r="C330" s="16" t="s">
        <v>5788</v>
      </c>
      <c r="D330" s="15">
        <v>14</v>
      </c>
      <c r="E330" s="17">
        <v>116.87694831466</v>
      </c>
      <c r="F330" s="18">
        <v>199.016694858406</v>
      </c>
      <c r="G330" s="18">
        <v>15.87</v>
      </c>
      <c r="H330" s="19">
        <v>1.0066320108743001</v>
      </c>
      <c r="I330" s="19">
        <v>1.01942478790999</v>
      </c>
      <c r="J330" s="19">
        <v>1.0368758781948</v>
      </c>
      <c r="K330" s="19">
        <v>1.0005995943575501</v>
      </c>
      <c r="L330" s="19">
        <v>1.0079836523733601</v>
      </c>
      <c r="M330" s="19">
        <v>0.99878081499676796</v>
      </c>
    </row>
    <row r="331" spans="1:13" x14ac:dyDescent="0.2">
      <c r="A331" s="15">
        <v>330</v>
      </c>
      <c r="B331" s="16" t="s">
        <v>4827</v>
      </c>
      <c r="C331" s="16" t="s">
        <v>199</v>
      </c>
      <c r="D331" s="15">
        <v>14</v>
      </c>
      <c r="E331" s="17">
        <v>45.260473114660002</v>
      </c>
      <c r="F331" s="18">
        <v>181.35806325793399</v>
      </c>
      <c r="G331" s="18">
        <v>35.99</v>
      </c>
      <c r="H331" s="19">
        <v>1.00641756403659</v>
      </c>
      <c r="I331" s="19">
        <v>1.04546034918425</v>
      </c>
      <c r="J331" s="19">
        <v>1.12140138542919</v>
      </c>
      <c r="K331" s="19">
        <v>0.99805449331268603</v>
      </c>
      <c r="L331" s="19">
        <v>0.99732988715460802</v>
      </c>
      <c r="M331" s="19">
        <v>0.97274610979854703</v>
      </c>
    </row>
    <row r="332" spans="1:13" x14ac:dyDescent="0.2">
      <c r="A332" s="15">
        <v>331</v>
      </c>
      <c r="B332" s="16" t="s">
        <v>2526</v>
      </c>
      <c r="C332" s="16" t="s">
        <v>2919</v>
      </c>
      <c r="D332" s="15">
        <v>14</v>
      </c>
      <c r="E332" s="17">
        <v>31.873039114659999</v>
      </c>
      <c r="F332" s="18">
        <v>178.90574050021601</v>
      </c>
      <c r="G332" s="18">
        <v>45.76</v>
      </c>
      <c r="H332" s="19">
        <v>1.0142209546539001</v>
      </c>
      <c r="I332" s="19">
        <v>0.981863531939698</v>
      </c>
      <c r="J332" s="19">
        <v>0.991273874326694</v>
      </c>
      <c r="K332" s="19">
        <v>1.0569198828416899</v>
      </c>
      <c r="L332" s="19">
        <v>1.0541034218613901</v>
      </c>
      <c r="M332" s="19">
        <v>1.0245407339097601</v>
      </c>
    </row>
    <row r="333" spans="1:13" x14ac:dyDescent="0.2">
      <c r="A333" s="15">
        <v>332</v>
      </c>
      <c r="B333" s="16" t="s">
        <v>4468</v>
      </c>
      <c r="C333" s="16" t="s">
        <v>5306</v>
      </c>
      <c r="D333" s="15">
        <v>14</v>
      </c>
      <c r="E333" s="17">
        <v>126.53505496466001</v>
      </c>
      <c r="F333" s="18">
        <v>155.488927351641</v>
      </c>
      <c r="G333" s="18">
        <v>13.25</v>
      </c>
      <c r="H333" s="19">
        <v>0.96789790039146495</v>
      </c>
      <c r="I333" s="19">
        <v>1.04320686864475</v>
      </c>
      <c r="J333" s="19">
        <v>1.02833502722695</v>
      </c>
      <c r="K333" s="19">
        <v>0.96927506732520996</v>
      </c>
      <c r="L333" s="19">
        <v>0.97775521481206396</v>
      </c>
      <c r="M333" s="19">
        <v>1.03084684927338</v>
      </c>
    </row>
    <row r="334" spans="1:13" x14ac:dyDescent="0.2">
      <c r="A334" s="15">
        <v>333</v>
      </c>
      <c r="B334" s="16" t="s">
        <v>4333</v>
      </c>
      <c r="C334" s="16" t="s">
        <v>5798</v>
      </c>
      <c r="D334" s="15">
        <v>14</v>
      </c>
      <c r="E334" s="17">
        <v>56.943747284660098</v>
      </c>
      <c r="F334" s="18">
        <v>149.73184796552499</v>
      </c>
      <c r="G334" s="18">
        <v>27.95</v>
      </c>
      <c r="H334" s="19">
        <v>1.1386427357101401</v>
      </c>
      <c r="I334" s="19">
        <v>0.97297370858578303</v>
      </c>
      <c r="J334" s="19">
        <v>0.90452147747216105</v>
      </c>
      <c r="K334" s="19">
        <v>1.0489662995571201</v>
      </c>
      <c r="L334" s="19">
        <v>1.02108335396688</v>
      </c>
      <c r="M334" s="19">
        <v>1.0391474506817899</v>
      </c>
    </row>
    <row r="335" spans="1:13" x14ac:dyDescent="0.2">
      <c r="A335" s="15">
        <v>334</v>
      </c>
      <c r="B335" s="16" t="s">
        <v>4087</v>
      </c>
      <c r="C335" s="16" t="s">
        <v>212</v>
      </c>
      <c r="D335" s="15">
        <v>14</v>
      </c>
      <c r="E335" s="17">
        <v>89.462620684660095</v>
      </c>
      <c r="F335" s="18">
        <v>142.11877751698</v>
      </c>
      <c r="G335" s="18">
        <v>18.329999999999998</v>
      </c>
      <c r="H335" s="19">
        <v>0.95812361658475498</v>
      </c>
      <c r="I335" s="19">
        <v>0.91749862507938096</v>
      </c>
      <c r="J335" s="19">
        <v>1.03228929865821</v>
      </c>
      <c r="K335" s="19">
        <v>0.91081461873974101</v>
      </c>
      <c r="L335" s="19">
        <v>1.0145468593481</v>
      </c>
      <c r="M335" s="19">
        <v>0.99949968101015296</v>
      </c>
    </row>
    <row r="336" spans="1:13" x14ac:dyDescent="0.2">
      <c r="A336" s="15">
        <v>335</v>
      </c>
      <c r="B336" s="16" t="s">
        <v>4938</v>
      </c>
      <c r="C336" s="16" t="s">
        <v>5435</v>
      </c>
      <c r="D336" s="15">
        <v>14</v>
      </c>
      <c r="E336" s="17">
        <v>288.60469159466101</v>
      </c>
      <c r="F336" s="18">
        <v>127.993274419051</v>
      </c>
      <c r="G336" s="18">
        <v>6.71</v>
      </c>
      <c r="H336" s="19">
        <v>0.87214813233404098</v>
      </c>
      <c r="I336" s="19">
        <v>1.0226192293105201</v>
      </c>
      <c r="J336" s="19">
        <v>0.99881625685980502</v>
      </c>
      <c r="K336" s="19">
        <v>1.068594308824</v>
      </c>
      <c r="L336" s="19">
        <v>0.96913056930518204</v>
      </c>
      <c r="M336" s="19">
        <v>0.95887357325160005</v>
      </c>
    </row>
    <row r="337" spans="1:13" x14ac:dyDescent="0.2">
      <c r="A337" s="15">
        <v>336</v>
      </c>
      <c r="B337" s="16" t="s">
        <v>4016</v>
      </c>
      <c r="C337" s="16" t="s">
        <v>1701</v>
      </c>
      <c r="D337" s="15">
        <v>14</v>
      </c>
      <c r="E337" s="17">
        <v>63.254259294660102</v>
      </c>
      <c r="F337" s="18">
        <v>108.214070013555</v>
      </c>
      <c r="G337" s="18">
        <v>25.38</v>
      </c>
      <c r="H337" s="19">
        <v>0.96596315435895197</v>
      </c>
      <c r="I337" s="19">
        <v>0.96176782814913897</v>
      </c>
      <c r="J337" s="19">
        <v>1.0371677655781599</v>
      </c>
      <c r="K337" s="19">
        <v>0.92013042545472601</v>
      </c>
      <c r="L337" s="19">
        <v>0.97603446644399405</v>
      </c>
      <c r="M337" s="19">
        <v>1.05352004759304</v>
      </c>
    </row>
    <row r="338" spans="1:13" x14ac:dyDescent="0.2">
      <c r="A338" s="15">
        <v>337</v>
      </c>
      <c r="B338" s="16" t="s">
        <v>4299</v>
      </c>
      <c r="C338" s="16" t="s">
        <v>5769</v>
      </c>
      <c r="D338" s="15">
        <v>14</v>
      </c>
      <c r="E338" s="17">
        <v>59.068082564660003</v>
      </c>
      <c r="F338" s="18">
        <v>90.499291987790798</v>
      </c>
      <c r="G338" s="18">
        <v>28.03</v>
      </c>
      <c r="H338" s="19">
        <v>1.0407701158876901</v>
      </c>
      <c r="I338" s="19">
        <v>0.99436360758876297</v>
      </c>
      <c r="J338" s="19">
        <v>0.94743938729689103</v>
      </c>
      <c r="K338" s="19">
        <v>0.98807536479519498</v>
      </c>
      <c r="L338" s="19">
        <v>1.0543143418637799</v>
      </c>
      <c r="M338" s="19">
        <v>0.97849414266144497</v>
      </c>
    </row>
    <row r="339" spans="1:13" x14ac:dyDescent="0.2">
      <c r="A339" s="15">
        <v>338</v>
      </c>
      <c r="B339" s="16" t="s">
        <v>2642</v>
      </c>
      <c r="C339" s="16" t="s">
        <v>14</v>
      </c>
      <c r="D339" s="15">
        <v>13</v>
      </c>
      <c r="E339" s="17">
        <v>28.28491393466</v>
      </c>
      <c r="F339" s="18">
        <v>1750.1976510219899</v>
      </c>
      <c r="G339" s="18">
        <v>68.02</v>
      </c>
      <c r="H339" s="19">
        <v>1.12084771322842</v>
      </c>
      <c r="I339" s="19">
        <v>0.98750170079599797</v>
      </c>
      <c r="J339" s="19">
        <v>0.98145533891395598</v>
      </c>
      <c r="K339" s="19">
        <v>1.0530024873206201</v>
      </c>
      <c r="L339" s="19">
        <v>0.96477005113702796</v>
      </c>
      <c r="M339" s="19">
        <v>1.0015325426971</v>
      </c>
    </row>
    <row r="340" spans="1:13" x14ac:dyDescent="0.2">
      <c r="A340" s="15">
        <v>339</v>
      </c>
      <c r="B340" s="16" t="s">
        <v>2250</v>
      </c>
      <c r="C340" s="16" t="s">
        <v>2881</v>
      </c>
      <c r="D340" s="15">
        <v>13</v>
      </c>
      <c r="E340" s="17">
        <v>17.959852224660001</v>
      </c>
      <c r="F340" s="18">
        <v>1691.0961765576201</v>
      </c>
      <c r="G340" s="18">
        <v>65.849999999999994</v>
      </c>
      <c r="H340" s="19">
        <v>1.0979338131662399</v>
      </c>
      <c r="I340" s="19">
        <v>1.0218636227770901</v>
      </c>
      <c r="J340" s="19">
        <v>1.0467768248329301</v>
      </c>
      <c r="K340" s="19">
        <v>1.04479411506132</v>
      </c>
      <c r="L340" s="19">
        <v>0.98576710329570805</v>
      </c>
      <c r="M340" s="19">
        <v>1.0608915085606401</v>
      </c>
    </row>
    <row r="341" spans="1:13" x14ac:dyDescent="0.2">
      <c r="A341" s="15">
        <v>340</v>
      </c>
      <c r="B341" s="16" t="s">
        <v>2438</v>
      </c>
      <c r="C341" s="16" t="s">
        <v>5602</v>
      </c>
      <c r="D341" s="15">
        <v>13</v>
      </c>
      <c r="E341" s="17">
        <v>47.387783434660001</v>
      </c>
      <c r="F341" s="18">
        <v>1216.4707920927699</v>
      </c>
      <c r="G341" s="18">
        <v>36.82</v>
      </c>
      <c r="H341" s="19">
        <v>0.97429531733616304</v>
      </c>
      <c r="I341" s="19">
        <v>1.09968211357601</v>
      </c>
      <c r="J341" s="19">
        <v>1.19994229527765</v>
      </c>
      <c r="K341" s="19">
        <v>1.0915276311705999</v>
      </c>
      <c r="L341" s="19">
        <v>0.75099522374851702</v>
      </c>
      <c r="M341" s="19">
        <v>0.91374655732230203</v>
      </c>
    </row>
    <row r="342" spans="1:13" x14ac:dyDescent="0.2">
      <c r="A342" s="15">
        <v>341</v>
      </c>
      <c r="B342" s="16" t="s">
        <v>1952</v>
      </c>
      <c r="C342" s="16" t="s">
        <v>215</v>
      </c>
      <c r="D342" s="15">
        <v>13</v>
      </c>
      <c r="E342" s="17">
        <v>103.86889261466</v>
      </c>
      <c r="F342" s="18">
        <v>1018.95263953156</v>
      </c>
      <c r="G342" s="18">
        <v>33.299999999999997</v>
      </c>
      <c r="H342" s="19">
        <v>1.01916015370872</v>
      </c>
      <c r="I342" s="19">
        <v>1.0415909061545801</v>
      </c>
      <c r="J342" s="19">
        <v>0.986854888075956</v>
      </c>
      <c r="K342" s="19">
        <v>1.0208439632915001</v>
      </c>
      <c r="L342" s="19">
        <v>0.93009458926439303</v>
      </c>
      <c r="M342" s="19">
        <v>0.96690311077800295</v>
      </c>
    </row>
    <row r="343" spans="1:13" x14ac:dyDescent="0.2">
      <c r="A343" s="15">
        <v>342</v>
      </c>
      <c r="B343" s="16" t="s">
        <v>3493</v>
      </c>
      <c r="C343" s="16" t="s">
        <v>5199</v>
      </c>
      <c r="D343" s="15">
        <v>13</v>
      </c>
      <c r="E343" s="17">
        <v>50.504692244659999</v>
      </c>
      <c r="F343" s="18">
        <v>858.85143671629305</v>
      </c>
      <c r="G343" s="18">
        <v>49.89</v>
      </c>
      <c r="H343" s="19">
        <v>1.0075530503444099</v>
      </c>
      <c r="I343" s="19">
        <v>1.0598638670309899</v>
      </c>
      <c r="J343" s="19">
        <v>0.95896248000969397</v>
      </c>
      <c r="K343" s="19">
        <v>1.0166588022404801</v>
      </c>
      <c r="L343" s="19">
        <v>0.98994756253458105</v>
      </c>
      <c r="M343" s="19">
        <v>1.0049995586117799</v>
      </c>
    </row>
    <row r="344" spans="1:13" x14ac:dyDescent="0.2">
      <c r="A344" s="15">
        <v>343</v>
      </c>
      <c r="B344" s="16" t="s">
        <v>5043</v>
      </c>
      <c r="C344" s="16" t="s">
        <v>5697</v>
      </c>
      <c r="D344" s="15">
        <v>13</v>
      </c>
      <c r="E344" s="17">
        <v>22.456158314660001</v>
      </c>
      <c r="F344" s="18">
        <v>824.96168206016796</v>
      </c>
      <c r="G344" s="18">
        <v>74.87</v>
      </c>
      <c r="H344" s="19">
        <v>1.0454792998282401</v>
      </c>
      <c r="I344" s="19">
        <v>1.00037488717144</v>
      </c>
      <c r="J344" s="19">
        <v>1.04666752372201</v>
      </c>
      <c r="K344" s="19">
        <v>0.98172890049737305</v>
      </c>
      <c r="L344" s="19">
        <v>0.98465605392381805</v>
      </c>
      <c r="M344" s="19">
        <v>1.0197484637879799</v>
      </c>
    </row>
    <row r="345" spans="1:13" x14ac:dyDescent="0.2">
      <c r="A345" s="15">
        <v>344</v>
      </c>
      <c r="B345" s="16" t="s">
        <v>4263</v>
      </c>
      <c r="C345" s="16" t="s">
        <v>5463</v>
      </c>
      <c r="D345" s="15">
        <v>13</v>
      </c>
      <c r="E345" s="17">
        <v>35.383523724660002</v>
      </c>
      <c r="F345" s="18">
        <v>812.25681726087203</v>
      </c>
      <c r="G345" s="18">
        <v>57.32</v>
      </c>
      <c r="H345" s="19">
        <v>0.94282171275611504</v>
      </c>
      <c r="I345" s="19">
        <v>0.99472699123317798</v>
      </c>
      <c r="J345" s="19">
        <v>1.06372855937285</v>
      </c>
      <c r="K345" s="19">
        <v>1.0237696375487599</v>
      </c>
      <c r="L345" s="19">
        <v>0.96754781698616998</v>
      </c>
      <c r="M345" s="19">
        <v>0.98969030472389496</v>
      </c>
    </row>
    <row r="346" spans="1:13" x14ac:dyDescent="0.2">
      <c r="A346" s="15">
        <v>345</v>
      </c>
      <c r="B346" s="16" t="s">
        <v>3509</v>
      </c>
      <c r="C346" s="16" t="s">
        <v>1705</v>
      </c>
      <c r="D346" s="15">
        <v>13</v>
      </c>
      <c r="E346" s="17">
        <v>28.25277364466</v>
      </c>
      <c r="F346" s="18">
        <v>811.00761771134603</v>
      </c>
      <c r="G346" s="18">
        <v>39.840000000000003</v>
      </c>
      <c r="H346" s="19">
        <v>0.79068888210729205</v>
      </c>
      <c r="I346" s="19">
        <v>1.15201024751473</v>
      </c>
      <c r="J346" s="19">
        <v>1.22519851024252</v>
      </c>
      <c r="K346" s="19">
        <v>0.64784633374176903</v>
      </c>
      <c r="L346" s="19">
        <v>1.3568579796990099</v>
      </c>
      <c r="M346" s="19">
        <v>1.3203317859922601</v>
      </c>
    </row>
    <row r="347" spans="1:13" x14ac:dyDescent="0.2">
      <c r="A347" s="15">
        <v>346</v>
      </c>
      <c r="B347" s="16" t="s">
        <v>2855</v>
      </c>
      <c r="C347" s="16" t="s">
        <v>2898</v>
      </c>
      <c r="D347" s="15">
        <v>13</v>
      </c>
      <c r="E347" s="17">
        <v>21.883541664660001</v>
      </c>
      <c r="F347" s="18">
        <v>722.816415207614</v>
      </c>
      <c r="G347" s="18">
        <v>60.48</v>
      </c>
      <c r="H347" s="19">
        <v>1.0139290504089</v>
      </c>
      <c r="I347" s="19">
        <v>1.08166096021535</v>
      </c>
      <c r="J347" s="19">
        <v>1.0993751053887699</v>
      </c>
      <c r="K347" s="19">
        <v>1.0218646848430399</v>
      </c>
      <c r="L347" s="19">
        <v>0.94463571941705204</v>
      </c>
      <c r="M347" s="19">
        <v>1.0529737080617301</v>
      </c>
    </row>
    <row r="348" spans="1:13" x14ac:dyDescent="0.2">
      <c r="A348" s="15">
        <v>347</v>
      </c>
      <c r="B348" s="16" t="s">
        <v>2681</v>
      </c>
      <c r="C348" s="16" t="s">
        <v>5912</v>
      </c>
      <c r="D348" s="15">
        <v>13</v>
      </c>
      <c r="E348" s="17">
        <v>22.12796584466</v>
      </c>
      <c r="F348" s="18">
        <v>712.15481670616498</v>
      </c>
      <c r="G348" s="18">
        <v>81.680000000000007</v>
      </c>
      <c r="H348" s="19">
        <v>0.92902489773930896</v>
      </c>
      <c r="I348" s="19">
        <v>1.2343984514351301</v>
      </c>
      <c r="J348" s="19">
        <v>1.17192383216615</v>
      </c>
      <c r="K348" s="19">
        <v>1.00327342206595</v>
      </c>
      <c r="L348" s="19">
        <v>0.92512443809543898</v>
      </c>
      <c r="M348" s="19">
        <v>1.0088093911471301</v>
      </c>
    </row>
    <row r="349" spans="1:13" x14ac:dyDescent="0.2">
      <c r="A349" s="15">
        <v>348</v>
      </c>
      <c r="B349" s="16" t="s">
        <v>2340</v>
      </c>
      <c r="C349" s="16" t="s">
        <v>496</v>
      </c>
      <c r="D349" s="15">
        <v>13</v>
      </c>
      <c r="E349" s="17">
        <v>33.535493574660002</v>
      </c>
      <c r="F349" s="18">
        <v>692.18807040674403</v>
      </c>
      <c r="G349" s="18">
        <v>59.4</v>
      </c>
      <c r="H349" s="19">
        <v>0.97781445278383805</v>
      </c>
      <c r="I349" s="19">
        <v>1.0888803028228899</v>
      </c>
      <c r="J349" s="19">
        <v>1.0924722195695</v>
      </c>
      <c r="K349" s="19">
        <v>1.0556526965914901</v>
      </c>
      <c r="L349" s="19">
        <v>0.95438961327332805</v>
      </c>
      <c r="M349" s="19">
        <v>0.97478070850797804</v>
      </c>
    </row>
    <row r="350" spans="1:13" x14ac:dyDescent="0.2">
      <c r="A350" s="15">
        <v>349</v>
      </c>
      <c r="B350" s="16" t="s">
        <v>2257</v>
      </c>
      <c r="C350" s="16" t="s">
        <v>699</v>
      </c>
      <c r="D350" s="15">
        <v>13</v>
      </c>
      <c r="E350" s="17">
        <v>18.547680134659998</v>
      </c>
      <c r="F350" s="18">
        <v>582.21413820982502</v>
      </c>
      <c r="G350" s="18">
        <v>86.14</v>
      </c>
      <c r="H350" s="19">
        <v>1.1349283205728899</v>
      </c>
      <c r="I350" s="19">
        <v>1.01582152044342</v>
      </c>
      <c r="J350" s="19">
        <v>0.97305750857636597</v>
      </c>
      <c r="K350" s="19">
        <v>1.05393266047427</v>
      </c>
      <c r="L350" s="19">
        <v>1.0030072861027499</v>
      </c>
      <c r="M350" s="19">
        <v>1.0074898246322199</v>
      </c>
    </row>
    <row r="351" spans="1:13" x14ac:dyDescent="0.2">
      <c r="A351" s="15">
        <v>350</v>
      </c>
      <c r="B351" s="16" t="s">
        <v>3488</v>
      </c>
      <c r="C351" s="16" t="s">
        <v>680</v>
      </c>
      <c r="D351" s="15">
        <v>13</v>
      </c>
      <c r="E351" s="17">
        <v>91.793595834660195</v>
      </c>
      <c r="F351" s="18">
        <v>568.32628456511702</v>
      </c>
      <c r="G351" s="18">
        <v>22.42</v>
      </c>
      <c r="H351" s="19">
        <v>0.98060741503930804</v>
      </c>
      <c r="I351" s="19">
        <v>1.03822098136871</v>
      </c>
      <c r="J351" s="19">
        <v>1.1153361239231001</v>
      </c>
      <c r="K351" s="19">
        <v>1.0297735425504499</v>
      </c>
      <c r="L351" s="19">
        <v>0.95547851237506498</v>
      </c>
      <c r="M351" s="19">
        <v>0.94562740719528604</v>
      </c>
    </row>
    <row r="352" spans="1:13" x14ac:dyDescent="0.2">
      <c r="A352" s="15">
        <v>351</v>
      </c>
      <c r="B352" s="16" t="s">
        <v>2566</v>
      </c>
      <c r="C352" s="16" t="s">
        <v>5860</v>
      </c>
      <c r="D352" s="15">
        <v>13</v>
      </c>
      <c r="E352" s="17">
        <v>28.351357344659998</v>
      </c>
      <c r="F352" s="18">
        <v>536.86513680773305</v>
      </c>
      <c r="G352" s="18">
        <v>53.04</v>
      </c>
      <c r="H352" s="19">
        <v>1.00749759817708</v>
      </c>
      <c r="I352" s="19">
        <v>0.97592166193941199</v>
      </c>
      <c r="J352" s="19">
        <v>1.02130565112529</v>
      </c>
      <c r="K352" s="19">
        <v>1.0248892786256401</v>
      </c>
      <c r="L352" s="19">
        <v>1.0135286062236499</v>
      </c>
      <c r="M352" s="19">
        <v>0.96108024876450904</v>
      </c>
    </row>
    <row r="353" spans="1:13" x14ac:dyDescent="0.2">
      <c r="A353" s="15">
        <v>352</v>
      </c>
      <c r="B353" s="16" t="s">
        <v>5131</v>
      </c>
      <c r="C353" s="16" t="s">
        <v>736</v>
      </c>
      <c r="D353" s="15">
        <v>13</v>
      </c>
      <c r="E353" s="17">
        <v>61.7416303146601</v>
      </c>
      <c r="F353" s="18">
        <v>533.63907423193405</v>
      </c>
      <c r="G353" s="18">
        <v>26.75</v>
      </c>
      <c r="H353" s="19">
        <v>1.02555222446656</v>
      </c>
      <c r="I353" s="19">
        <v>1.0337355560616499</v>
      </c>
      <c r="J353" s="19">
        <v>1.00359101850374</v>
      </c>
      <c r="K353" s="19">
        <v>1.07975952958409</v>
      </c>
      <c r="L353" s="19">
        <v>0.98762557044747701</v>
      </c>
      <c r="M353" s="19">
        <v>0.88104386557523695</v>
      </c>
    </row>
    <row r="354" spans="1:13" x14ac:dyDescent="0.2">
      <c r="A354" s="15">
        <v>353</v>
      </c>
      <c r="B354" s="16" t="s">
        <v>3328</v>
      </c>
      <c r="C354" s="16" t="s">
        <v>559</v>
      </c>
      <c r="D354" s="15">
        <v>13</v>
      </c>
      <c r="E354" s="17">
        <v>54.785484624660199</v>
      </c>
      <c r="F354" s="18">
        <v>524.79303304127495</v>
      </c>
      <c r="G354" s="18">
        <v>27.93</v>
      </c>
      <c r="H354" s="19">
        <v>1.0308149828812501</v>
      </c>
      <c r="I354" s="19">
        <v>1.0865978770585301</v>
      </c>
      <c r="J354" s="19">
        <v>0.98278367470481798</v>
      </c>
      <c r="K354" s="19">
        <v>1.23681409380176</v>
      </c>
      <c r="L354" s="19">
        <v>0.96412237930794498</v>
      </c>
      <c r="M354" s="19">
        <v>0.87703760585030099</v>
      </c>
    </row>
    <row r="355" spans="1:13" x14ac:dyDescent="0.2">
      <c r="A355" s="15">
        <v>354</v>
      </c>
      <c r="B355" s="16" t="s">
        <v>4231</v>
      </c>
      <c r="C355" s="16" t="s">
        <v>1734</v>
      </c>
      <c r="D355" s="15">
        <v>13</v>
      </c>
      <c r="E355" s="17">
        <v>43.228444994660002</v>
      </c>
      <c r="F355" s="18">
        <v>511.80556324066401</v>
      </c>
      <c r="G355" s="18">
        <v>33.68</v>
      </c>
      <c r="H355" s="19">
        <v>0.86234407053217699</v>
      </c>
      <c r="I355" s="19">
        <v>1.1765216442365001</v>
      </c>
      <c r="J355" s="19">
        <v>1.16942827684599</v>
      </c>
      <c r="K355" s="19">
        <v>0.72715966531419696</v>
      </c>
      <c r="L355" s="19">
        <v>1.37615917444263</v>
      </c>
      <c r="M355" s="19">
        <v>1.37409190330147</v>
      </c>
    </row>
    <row r="356" spans="1:13" x14ac:dyDescent="0.2">
      <c r="A356" s="15">
        <v>355</v>
      </c>
      <c r="B356" s="16" t="s">
        <v>3873</v>
      </c>
      <c r="C356" s="16" t="s">
        <v>391</v>
      </c>
      <c r="D356" s="15">
        <v>13</v>
      </c>
      <c r="E356" s="17">
        <v>138.96078417466001</v>
      </c>
      <c r="F356" s="18">
        <v>439.07546047830698</v>
      </c>
      <c r="G356" s="18">
        <v>9.77</v>
      </c>
      <c r="H356" s="19">
        <v>0.86793368472478205</v>
      </c>
      <c r="I356" s="19">
        <v>1.1231638232811001</v>
      </c>
      <c r="J356" s="19">
        <v>1.1560030896922699</v>
      </c>
      <c r="K356" s="19">
        <v>1.1609770926421801</v>
      </c>
      <c r="L356" s="19">
        <v>0.94372872451711098</v>
      </c>
      <c r="M356" s="19">
        <v>0.88695586465097198</v>
      </c>
    </row>
    <row r="357" spans="1:13" x14ac:dyDescent="0.2">
      <c r="A357" s="15">
        <v>356</v>
      </c>
      <c r="B357" s="16" t="s">
        <v>4864</v>
      </c>
      <c r="C357" s="16" t="s">
        <v>5305</v>
      </c>
      <c r="D357" s="15">
        <v>13</v>
      </c>
      <c r="E357" s="17">
        <v>103.81416971466</v>
      </c>
      <c r="F357" s="18">
        <v>432.57433389923898</v>
      </c>
      <c r="G357" s="18">
        <v>15.15</v>
      </c>
      <c r="H357" s="19">
        <v>0.94192799667847904</v>
      </c>
      <c r="I357" s="19">
        <v>1.02258312007185</v>
      </c>
      <c r="J357" s="19">
        <v>1.0802565888418001</v>
      </c>
      <c r="K357" s="19">
        <v>1.01415613516661</v>
      </c>
      <c r="L357" s="19">
        <v>0.95555187231319205</v>
      </c>
      <c r="M357" s="19">
        <v>0.98706473835935504</v>
      </c>
    </row>
    <row r="358" spans="1:13" x14ac:dyDescent="0.2">
      <c r="A358" s="15">
        <v>357</v>
      </c>
      <c r="B358" s="16" t="s">
        <v>4990</v>
      </c>
      <c r="C358" s="16" t="s">
        <v>3097</v>
      </c>
      <c r="D358" s="15">
        <v>13</v>
      </c>
      <c r="E358" s="17">
        <v>40.763200534660001</v>
      </c>
      <c r="F358" s="18">
        <v>421.60381179633799</v>
      </c>
      <c r="G358" s="18">
        <v>50.67</v>
      </c>
      <c r="H358" s="19">
        <v>1.0493270460503299</v>
      </c>
      <c r="I358" s="19">
        <v>1.07237769117009</v>
      </c>
      <c r="J358" s="19">
        <v>1.01623425918053</v>
      </c>
      <c r="K358" s="19">
        <v>1.0231390133590099</v>
      </c>
      <c r="L358" s="19">
        <v>0.96296621420567396</v>
      </c>
      <c r="M358" s="19">
        <v>1.0119346499834001</v>
      </c>
    </row>
    <row r="359" spans="1:13" x14ac:dyDescent="0.2">
      <c r="A359" s="15">
        <v>358</v>
      </c>
      <c r="B359" s="16" t="s">
        <v>2814</v>
      </c>
      <c r="C359" s="16" t="s">
        <v>1837</v>
      </c>
      <c r="D359" s="15">
        <v>13</v>
      </c>
      <c r="E359" s="17">
        <v>44.345413584660001</v>
      </c>
      <c r="F359" s="18">
        <v>413.53068130959002</v>
      </c>
      <c r="G359" s="18">
        <v>31.99</v>
      </c>
      <c r="H359" s="19">
        <v>0.94517622150067204</v>
      </c>
      <c r="I359" s="19">
        <v>0.98052518153145996</v>
      </c>
      <c r="J359" s="19">
        <v>1.0853627133299499</v>
      </c>
      <c r="K359" s="19">
        <v>1.02031947842143</v>
      </c>
      <c r="L359" s="19">
        <v>0.98066612098336603</v>
      </c>
      <c r="M359" s="19">
        <v>0.95821685655105404</v>
      </c>
    </row>
    <row r="360" spans="1:13" x14ac:dyDescent="0.2">
      <c r="A360" s="15">
        <v>359</v>
      </c>
      <c r="B360" s="16" t="s">
        <v>4226</v>
      </c>
      <c r="C360" s="16" t="s">
        <v>30</v>
      </c>
      <c r="D360" s="15">
        <v>13</v>
      </c>
      <c r="E360" s="17">
        <v>100.13867698465999</v>
      </c>
      <c r="F360" s="18">
        <v>343.05420081972102</v>
      </c>
      <c r="G360" s="18">
        <v>17.18</v>
      </c>
      <c r="H360" s="19">
        <v>0.877301983121343</v>
      </c>
      <c r="I360" s="19">
        <v>1.1595293764258201</v>
      </c>
      <c r="J360" s="19">
        <v>1.08362990394792</v>
      </c>
      <c r="K360" s="19">
        <v>1.04458107777358</v>
      </c>
      <c r="L360" s="19">
        <v>1.0361745284467101</v>
      </c>
      <c r="M360" s="19">
        <v>0.98373890245900497</v>
      </c>
    </row>
    <row r="361" spans="1:13" x14ac:dyDescent="0.2">
      <c r="A361" s="15">
        <v>360</v>
      </c>
      <c r="B361" s="16" t="s">
        <v>3856</v>
      </c>
      <c r="C361" s="16" t="s">
        <v>1020</v>
      </c>
      <c r="D361" s="15">
        <v>13</v>
      </c>
      <c r="E361" s="17">
        <v>31.454212054660001</v>
      </c>
      <c r="F361" s="18">
        <v>303.684443389401</v>
      </c>
      <c r="G361" s="18">
        <v>50.34</v>
      </c>
      <c r="H361" s="19">
        <v>1.0318002192403799</v>
      </c>
      <c r="I361" s="19">
        <v>0.96305640703221396</v>
      </c>
      <c r="J361" s="19">
        <v>1.04822995028629</v>
      </c>
      <c r="K361" s="19">
        <v>1.0389134938736</v>
      </c>
      <c r="L361" s="19">
        <v>1.00208926658646</v>
      </c>
      <c r="M361" s="19">
        <v>1.0635311600205299</v>
      </c>
    </row>
    <row r="362" spans="1:13" x14ac:dyDescent="0.2">
      <c r="A362" s="15">
        <v>361</v>
      </c>
      <c r="B362" s="16" t="s">
        <v>2460</v>
      </c>
      <c r="C362" s="16" t="s">
        <v>150</v>
      </c>
      <c r="D362" s="15">
        <v>13</v>
      </c>
      <c r="E362" s="17">
        <v>33.488926784660002</v>
      </c>
      <c r="F362" s="18">
        <v>296.49399258593797</v>
      </c>
      <c r="G362" s="18">
        <v>40.200000000000003</v>
      </c>
      <c r="H362" s="19">
        <v>1.0093564922007801</v>
      </c>
      <c r="I362" s="19">
        <v>0.95277822891874797</v>
      </c>
      <c r="J362" s="19">
        <v>1.0125963700876699</v>
      </c>
      <c r="K362" s="19">
        <v>0.99029591837977704</v>
      </c>
      <c r="L362" s="19">
        <v>1.0320292189292499</v>
      </c>
      <c r="M362" s="19">
        <v>1.07178232568126</v>
      </c>
    </row>
    <row r="363" spans="1:13" x14ac:dyDescent="0.2">
      <c r="A363" s="15">
        <v>362</v>
      </c>
      <c r="B363" s="16" t="s">
        <v>3745</v>
      </c>
      <c r="C363" s="16" t="s">
        <v>2863</v>
      </c>
      <c r="D363" s="15">
        <v>13</v>
      </c>
      <c r="E363" s="17">
        <v>45.19444710466</v>
      </c>
      <c r="F363" s="18">
        <v>295.08785410497001</v>
      </c>
      <c r="G363" s="18">
        <v>32.25</v>
      </c>
      <c r="H363" s="19">
        <v>1.1048482659757899</v>
      </c>
      <c r="I363" s="19">
        <v>0.98852768886568099</v>
      </c>
      <c r="J363" s="19">
        <v>1.0182428297908399</v>
      </c>
      <c r="K363" s="19">
        <v>1.04264275283442</v>
      </c>
      <c r="L363" s="19">
        <v>0.96378436713631999</v>
      </c>
      <c r="M363" s="19">
        <v>1.0392511223482299</v>
      </c>
    </row>
    <row r="364" spans="1:13" x14ac:dyDescent="0.2">
      <c r="A364" s="15">
        <v>363</v>
      </c>
      <c r="B364" s="16" t="s">
        <v>2765</v>
      </c>
      <c r="C364" s="16" t="s">
        <v>1410</v>
      </c>
      <c r="D364" s="15">
        <v>13</v>
      </c>
      <c r="E364" s="17">
        <v>97.122052704659893</v>
      </c>
      <c r="F364" s="18">
        <v>291.90676245467802</v>
      </c>
      <c r="G364" s="18">
        <v>17.010000000000002</v>
      </c>
      <c r="H364" s="19">
        <v>0.96230763857540602</v>
      </c>
      <c r="I364" s="19">
        <v>1.0682231425144699</v>
      </c>
      <c r="J364" s="19">
        <v>1.0461547463226399</v>
      </c>
      <c r="K364" s="19">
        <v>1.0548292398822099</v>
      </c>
      <c r="L364" s="19">
        <v>0.96303601015166396</v>
      </c>
      <c r="M364" s="19">
        <v>0.94121419434238396</v>
      </c>
    </row>
    <row r="365" spans="1:13" x14ac:dyDescent="0.2">
      <c r="A365" s="15">
        <v>364</v>
      </c>
      <c r="B365" s="16" t="s">
        <v>2393</v>
      </c>
      <c r="C365" s="16" t="s">
        <v>598</v>
      </c>
      <c r="D365" s="15">
        <v>13</v>
      </c>
      <c r="E365" s="17">
        <v>67.235744614660007</v>
      </c>
      <c r="F365" s="18">
        <v>288.71634104961697</v>
      </c>
      <c r="G365" s="18">
        <v>19.12</v>
      </c>
      <c r="H365" s="19">
        <v>1.0195828714453301</v>
      </c>
      <c r="I365" s="19">
        <v>1.0741896969786799</v>
      </c>
      <c r="J365" s="19">
        <v>1.0813471779441901</v>
      </c>
      <c r="K365" s="19">
        <v>1.04637971247842</v>
      </c>
      <c r="L365" s="19">
        <v>0.90958182212798999</v>
      </c>
      <c r="M365" s="19">
        <v>0.99210520353749099</v>
      </c>
    </row>
    <row r="366" spans="1:13" x14ac:dyDescent="0.2">
      <c r="A366" s="15">
        <v>365</v>
      </c>
      <c r="B366" s="16" t="s">
        <v>3298</v>
      </c>
      <c r="C366" s="16" t="s">
        <v>25</v>
      </c>
      <c r="D366" s="15">
        <v>13</v>
      </c>
      <c r="E366" s="17">
        <v>105.66265759466</v>
      </c>
      <c r="F366" s="18">
        <v>266.98828753706698</v>
      </c>
      <c r="G366" s="18">
        <v>15.84</v>
      </c>
      <c r="H366" s="19">
        <v>0.99028822343599798</v>
      </c>
      <c r="I366" s="19">
        <v>1.0297146350562301</v>
      </c>
      <c r="J366" s="19">
        <v>1.1286424321641</v>
      </c>
      <c r="K366" s="19">
        <v>1.00412751229469</v>
      </c>
      <c r="L366" s="19">
        <v>0.98663754398367298</v>
      </c>
      <c r="M366" s="19">
        <v>1.0556887809340501</v>
      </c>
    </row>
    <row r="367" spans="1:13" x14ac:dyDescent="0.2">
      <c r="A367" s="15">
        <v>366</v>
      </c>
      <c r="B367" s="16" t="s">
        <v>5081</v>
      </c>
      <c r="C367" s="16" t="s">
        <v>744</v>
      </c>
      <c r="D367" s="15">
        <v>13</v>
      </c>
      <c r="E367" s="17">
        <v>53.086969564660002</v>
      </c>
      <c r="F367" s="18">
        <v>265.85777775494603</v>
      </c>
      <c r="G367" s="18">
        <v>26.16</v>
      </c>
      <c r="H367" s="19">
        <v>0.993340894262559</v>
      </c>
      <c r="I367" s="19">
        <v>1.0861043510103701</v>
      </c>
      <c r="J367" s="19">
        <v>1.0006980493718101</v>
      </c>
      <c r="K367" s="19">
        <v>1.0147276184354601</v>
      </c>
      <c r="L367" s="19">
        <v>0.96715198080071096</v>
      </c>
      <c r="M367" s="19">
        <v>0.95518927035892798</v>
      </c>
    </row>
    <row r="368" spans="1:13" x14ac:dyDescent="0.2">
      <c r="A368" s="15">
        <v>367</v>
      </c>
      <c r="B368" s="16" t="s">
        <v>2711</v>
      </c>
      <c r="C368" s="16" t="s">
        <v>2961</v>
      </c>
      <c r="D368" s="15">
        <v>13</v>
      </c>
      <c r="E368" s="17">
        <v>46.640131854659998</v>
      </c>
      <c r="F368" s="18">
        <v>258.61896981881301</v>
      </c>
      <c r="G368" s="18">
        <v>38.78</v>
      </c>
      <c r="H368" s="19">
        <v>1.00332961645512</v>
      </c>
      <c r="I368" s="19">
        <v>1.1352104047285301</v>
      </c>
      <c r="J368" s="19">
        <v>1.11962204234097</v>
      </c>
      <c r="K368" s="19">
        <v>1.0788681226725301</v>
      </c>
      <c r="L368" s="19">
        <v>0.99942026647781701</v>
      </c>
      <c r="M368" s="19">
        <v>0.99715044673154296</v>
      </c>
    </row>
    <row r="369" spans="1:13" x14ac:dyDescent="0.2">
      <c r="A369" s="15">
        <v>368</v>
      </c>
      <c r="B369" s="16" t="s">
        <v>4621</v>
      </c>
      <c r="C369" s="16" t="s">
        <v>1792</v>
      </c>
      <c r="D369" s="15">
        <v>13</v>
      </c>
      <c r="E369" s="17">
        <v>40.685392134659999</v>
      </c>
      <c r="F369" s="18">
        <v>256.99333006629303</v>
      </c>
      <c r="G369" s="18">
        <v>42.7</v>
      </c>
      <c r="H369" s="19">
        <v>0.97817836588916396</v>
      </c>
      <c r="I369" s="19">
        <v>0.94541762940523799</v>
      </c>
      <c r="J369" s="19">
        <v>0.90927838666294403</v>
      </c>
      <c r="K369" s="19">
        <v>1.07083934119347</v>
      </c>
      <c r="L369" s="19">
        <v>1.0113580452261599</v>
      </c>
      <c r="M369" s="19">
        <v>0.96456763916397803</v>
      </c>
    </row>
    <row r="370" spans="1:13" x14ac:dyDescent="0.2">
      <c r="A370" s="15">
        <v>369</v>
      </c>
      <c r="B370" s="16" t="s">
        <v>4155</v>
      </c>
      <c r="C370" s="16" t="s">
        <v>1426</v>
      </c>
      <c r="D370" s="15">
        <v>13</v>
      </c>
      <c r="E370" s="17">
        <v>50.902857664659997</v>
      </c>
      <c r="F370" s="18">
        <v>256.87157962851899</v>
      </c>
      <c r="G370" s="18">
        <v>30.5</v>
      </c>
      <c r="H370" s="19">
        <v>1.01355081770125</v>
      </c>
      <c r="I370" s="19">
        <v>1.04398578621858</v>
      </c>
      <c r="J370" s="19">
        <v>0.91922604173105604</v>
      </c>
      <c r="K370" s="19">
        <v>0.940518067385816</v>
      </c>
      <c r="L370" s="19">
        <v>1.0542328091918101</v>
      </c>
      <c r="M370" s="19">
        <v>0.92739444811601102</v>
      </c>
    </row>
    <row r="371" spans="1:13" x14ac:dyDescent="0.2">
      <c r="A371" s="15">
        <v>370</v>
      </c>
      <c r="B371" s="16" t="s">
        <v>4926</v>
      </c>
      <c r="C371" s="16" t="s">
        <v>1396</v>
      </c>
      <c r="D371" s="15">
        <v>13</v>
      </c>
      <c r="E371" s="17">
        <v>111.11217681466</v>
      </c>
      <c r="F371" s="18">
        <v>251.88190620191699</v>
      </c>
      <c r="G371" s="18">
        <v>14.91</v>
      </c>
      <c r="H371" s="19">
        <v>1.0400741163438001</v>
      </c>
      <c r="I371" s="19">
        <v>0.98627310867475804</v>
      </c>
      <c r="J371" s="19">
        <v>0.96608666739501803</v>
      </c>
      <c r="K371" s="19">
        <v>0.99624362700637703</v>
      </c>
      <c r="L371" s="19">
        <v>1.0393473239051201</v>
      </c>
      <c r="M371" s="19">
        <v>1.02398272808339</v>
      </c>
    </row>
    <row r="372" spans="1:13" x14ac:dyDescent="0.2">
      <c r="A372" s="15">
        <v>371</v>
      </c>
      <c r="B372" s="16" t="s">
        <v>2817</v>
      </c>
      <c r="C372" s="16" t="s">
        <v>94</v>
      </c>
      <c r="D372" s="15">
        <v>13</v>
      </c>
      <c r="E372" s="17">
        <v>29.86571964466</v>
      </c>
      <c r="F372" s="18">
        <v>247.09243877112601</v>
      </c>
      <c r="G372" s="18">
        <v>46.21</v>
      </c>
      <c r="H372" s="19">
        <v>1.05453650246439</v>
      </c>
      <c r="I372" s="19">
        <v>0.990265654847159</v>
      </c>
      <c r="J372" s="19">
        <v>1.0505602006443</v>
      </c>
      <c r="K372" s="19">
        <v>1.0091207376862901</v>
      </c>
      <c r="L372" s="19">
        <v>1.00090520378381</v>
      </c>
      <c r="M372" s="19">
        <v>0.98531395491359697</v>
      </c>
    </row>
    <row r="373" spans="1:13" x14ac:dyDescent="0.2">
      <c r="A373" s="15">
        <v>372</v>
      </c>
      <c r="B373" s="16" t="s">
        <v>2673</v>
      </c>
      <c r="C373" s="16" t="s">
        <v>95</v>
      </c>
      <c r="D373" s="15">
        <v>13</v>
      </c>
      <c r="E373" s="17">
        <v>29.57905527466</v>
      </c>
      <c r="F373" s="18">
        <v>236.991737323568</v>
      </c>
      <c r="G373" s="18">
        <v>46.01</v>
      </c>
      <c r="H373" s="19">
        <v>1.0447732202503399</v>
      </c>
      <c r="I373" s="19">
        <v>0.914467023142018</v>
      </c>
      <c r="J373" s="19">
        <v>1.0559912959425899</v>
      </c>
      <c r="K373" s="19">
        <v>0.93074081389367602</v>
      </c>
      <c r="L373" s="19">
        <v>1.0712863613016499</v>
      </c>
      <c r="M373" s="19">
        <v>1.05082665177052</v>
      </c>
    </row>
    <row r="374" spans="1:13" x14ac:dyDescent="0.2">
      <c r="A374" s="15">
        <v>373</v>
      </c>
      <c r="B374" s="16" t="s">
        <v>2009</v>
      </c>
      <c r="C374" s="16" t="s">
        <v>2915</v>
      </c>
      <c r="D374" s="15">
        <v>13</v>
      </c>
      <c r="E374" s="17">
        <v>72.363252004659998</v>
      </c>
      <c r="F374" s="18">
        <v>231.93533161725099</v>
      </c>
      <c r="G374" s="18">
        <v>22.84</v>
      </c>
      <c r="H374" s="19">
        <v>0.94647519234497401</v>
      </c>
      <c r="I374" s="19">
        <v>1.1255171594539199</v>
      </c>
      <c r="J374" s="19">
        <v>1.0543045641725199</v>
      </c>
      <c r="K374" s="19">
        <v>1.0407639639120401</v>
      </c>
      <c r="L374" s="19">
        <v>0.95990998342905898</v>
      </c>
      <c r="M374" s="19">
        <v>1.0314593331492701</v>
      </c>
    </row>
    <row r="375" spans="1:13" x14ac:dyDescent="0.2">
      <c r="A375" s="15">
        <v>374</v>
      </c>
      <c r="B375" s="16" t="s">
        <v>2233</v>
      </c>
      <c r="C375" s="16" t="s">
        <v>3147</v>
      </c>
      <c r="D375" s="15">
        <v>13</v>
      </c>
      <c r="E375" s="17">
        <v>83.506972674660005</v>
      </c>
      <c r="F375" s="18">
        <v>217.17964701221101</v>
      </c>
      <c r="G375" s="18">
        <v>19</v>
      </c>
      <c r="H375" s="19">
        <v>0.97627116681329396</v>
      </c>
      <c r="I375" s="19">
        <v>0.98109664860946699</v>
      </c>
      <c r="J375" s="19">
        <v>0.99377544846482302</v>
      </c>
      <c r="K375" s="19">
        <v>1.0106861003179399</v>
      </c>
      <c r="L375" s="19">
        <v>0.97276717640471899</v>
      </c>
      <c r="M375" s="19">
        <v>0.955193757522807</v>
      </c>
    </row>
    <row r="376" spans="1:13" x14ac:dyDescent="0.2">
      <c r="A376" s="15">
        <v>375</v>
      </c>
      <c r="B376" s="16" t="s">
        <v>2755</v>
      </c>
      <c r="C376" s="16" t="s">
        <v>5279</v>
      </c>
      <c r="D376" s="15">
        <v>13</v>
      </c>
      <c r="E376" s="17">
        <v>35.054559504659998</v>
      </c>
      <c r="F376" s="18">
        <v>209.260800568007</v>
      </c>
      <c r="G376" s="18">
        <v>45.43</v>
      </c>
      <c r="H376" s="19">
        <v>1.09798662302463</v>
      </c>
      <c r="I376" s="19">
        <v>0.96234169879438503</v>
      </c>
      <c r="J376" s="19">
        <v>1.01642651925432</v>
      </c>
      <c r="K376" s="19">
        <v>1.0589885776661701</v>
      </c>
      <c r="L376" s="19">
        <v>0.96900764893118596</v>
      </c>
      <c r="M376" s="19">
        <v>1.02979522027843</v>
      </c>
    </row>
    <row r="377" spans="1:13" x14ac:dyDescent="0.2">
      <c r="A377" s="15">
        <v>376</v>
      </c>
      <c r="B377" s="16" t="s">
        <v>4270</v>
      </c>
      <c r="C377" s="16" t="s">
        <v>5329</v>
      </c>
      <c r="D377" s="15">
        <v>13</v>
      </c>
      <c r="E377" s="17">
        <v>49.784114994660001</v>
      </c>
      <c r="F377" s="18">
        <v>198.99799095525699</v>
      </c>
      <c r="G377" s="18">
        <v>42.54</v>
      </c>
      <c r="H377" s="19">
        <v>1.0239219939867801</v>
      </c>
      <c r="I377" s="19">
        <v>0.98140526457056099</v>
      </c>
      <c r="J377" s="19">
        <v>0.952591693203239</v>
      </c>
      <c r="K377" s="19">
        <v>0.935598819595447</v>
      </c>
      <c r="L377" s="19">
        <v>1.0155994350769899</v>
      </c>
      <c r="M377" s="19">
        <v>1.0804047474406</v>
      </c>
    </row>
    <row r="378" spans="1:13" x14ac:dyDescent="0.2">
      <c r="A378" s="15">
        <v>377</v>
      </c>
      <c r="B378" s="16" t="s">
        <v>4740</v>
      </c>
      <c r="C378" s="16" t="s">
        <v>779</v>
      </c>
      <c r="D378" s="15">
        <v>13</v>
      </c>
      <c r="E378" s="17">
        <v>13.518955994660001</v>
      </c>
      <c r="F378" s="18">
        <v>195.553656851824</v>
      </c>
      <c r="G378" s="18">
        <v>74.77</v>
      </c>
      <c r="H378" s="19">
        <v>0.96308258190995799</v>
      </c>
      <c r="I378" s="19">
        <v>1.0100203504633101</v>
      </c>
      <c r="J378" s="19">
        <v>1.1053632032429599</v>
      </c>
      <c r="K378" s="19">
        <v>1.0183394663287699</v>
      </c>
      <c r="L378" s="19">
        <v>0.994475843116013</v>
      </c>
      <c r="M378" s="19">
        <v>0.98479133660877005</v>
      </c>
    </row>
    <row r="379" spans="1:13" x14ac:dyDescent="0.2">
      <c r="A379" s="15">
        <v>378</v>
      </c>
      <c r="B379" s="16" t="s">
        <v>3656</v>
      </c>
      <c r="C379" s="16" t="s">
        <v>1632</v>
      </c>
      <c r="D379" s="15">
        <v>13</v>
      </c>
      <c r="E379" s="17">
        <v>31.94596999466</v>
      </c>
      <c r="F379" s="18">
        <v>195.27696687374299</v>
      </c>
      <c r="G379" s="18">
        <v>44.48</v>
      </c>
      <c r="H379" s="19">
        <v>1.02091869505974</v>
      </c>
      <c r="I379" s="19">
        <v>0.97717892036029497</v>
      </c>
      <c r="J379" s="19">
        <v>0.98717294625890095</v>
      </c>
      <c r="K379" s="19">
        <v>0.91091821116671901</v>
      </c>
      <c r="L379" s="19">
        <v>1.01192453749296</v>
      </c>
      <c r="M379" s="19">
        <v>1.01554349065562</v>
      </c>
    </row>
    <row r="380" spans="1:13" x14ac:dyDescent="0.2">
      <c r="A380" s="15">
        <v>379</v>
      </c>
      <c r="B380" s="16" t="s">
        <v>2476</v>
      </c>
      <c r="C380" s="16" t="s">
        <v>615</v>
      </c>
      <c r="D380" s="15">
        <v>13</v>
      </c>
      <c r="E380" s="17">
        <v>30.621964934659999</v>
      </c>
      <c r="F380" s="18">
        <v>195.04775814903701</v>
      </c>
      <c r="G380" s="18">
        <v>53.07</v>
      </c>
      <c r="H380" s="19">
        <v>1.0739283137364199</v>
      </c>
      <c r="I380" s="19">
        <v>0.97624062692166502</v>
      </c>
      <c r="J380" s="19">
        <v>0.96897750017305795</v>
      </c>
      <c r="K380" s="19">
        <v>1.0912051565433001</v>
      </c>
      <c r="L380" s="19">
        <v>1.04543783935153</v>
      </c>
      <c r="M380" s="19">
        <v>1.04792662309688</v>
      </c>
    </row>
    <row r="381" spans="1:13" x14ac:dyDescent="0.2">
      <c r="A381" s="15">
        <v>380</v>
      </c>
      <c r="B381" s="16" t="s">
        <v>2189</v>
      </c>
      <c r="C381" s="16" t="s">
        <v>1806</v>
      </c>
      <c r="D381" s="15">
        <v>13</v>
      </c>
      <c r="E381" s="17">
        <v>140.88056333466</v>
      </c>
      <c r="F381" s="18">
        <v>194.06935579910899</v>
      </c>
      <c r="G381" s="18">
        <v>13.81</v>
      </c>
      <c r="H381" s="19">
        <v>0.89275337509721897</v>
      </c>
      <c r="I381" s="19">
        <v>0.931633048042389</v>
      </c>
      <c r="J381" s="19">
        <v>0.98353099163069302</v>
      </c>
      <c r="K381" s="19">
        <v>0.96354410242572097</v>
      </c>
      <c r="L381" s="19">
        <v>0.97536936657379802</v>
      </c>
      <c r="M381" s="19">
        <v>0.97890280347525804</v>
      </c>
    </row>
    <row r="382" spans="1:13" x14ac:dyDescent="0.2">
      <c r="A382" s="15">
        <v>381</v>
      </c>
      <c r="B382" s="16" t="s">
        <v>3436</v>
      </c>
      <c r="C382" s="16" t="s">
        <v>5323</v>
      </c>
      <c r="D382" s="15">
        <v>13</v>
      </c>
      <c r="E382" s="17">
        <v>111.90458799466001</v>
      </c>
      <c r="F382" s="18">
        <v>175.40379397537399</v>
      </c>
      <c r="G382" s="18">
        <v>16.95</v>
      </c>
      <c r="H382" s="19">
        <v>1.0011814618544901</v>
      </c>
      <c r="I382" s="19">
        <v>1.01282887672632</v>
      </c>
      <c r="J382" s="19">
        <v>1.0865569499368</v>
      </c>
      <c r="K382" s="19">
        <v>0.95461318256812</v>
      </c>
      <c r="L382" s="19">
        <v>1.0066706753116901</v>
      </c>
      <c r="M382" s="19">
        <v>0.99922477768663998</v>
      </c>
    </row>
    <row r="383" spans="1:13" x14ac:dyDescent="0.2">
      <c r="A383" s="15">
        <v>382</v>
      </c>
      <c r="B383" s="16" t="s">
        <v>2388</v>
      </c>
      <c r="C383" s="16" t="s">
        <v>1218</v>
      </c>
      <c r="D383" s="15">
        <v>13</v>
      </c>
      <c r="E383" s="17">
        <v>105.41377808466</v>
      </c>
      <c r="F383" s="18">
        <v>169.31533032288201</v>
      </c>
      <c r="G383" s="18">
        <v>14.39</v>
      </c>
      <c r="H383" s="19">
        <v>0.96203071899119197</v>
      </c>
      <c r="I383" s="19">
        <v>0.96850528738177599</v>
      </c>
      <c r="J383" s="19">
        <v>1.0825403878277</v>
      </c>
      <c r="K383" s="19">
        <v>1.12087289029646</v>
      </c>
      <c r="L383" s="19">
        <v>0.94276025715673895</v>
      </c>
      <c r="M383" s="19">
        <v>0.88857132090499202</v>
      </c>
    </row>
    <row r="384" spans="1:13" x14ac:dyDescent="0.2">
      <c r="A384" s="15">
        <v>383</v>
      </c>
      <c r="B384" s="16" t="s">
        <v>5117</v>
      </c>
      <c r="C384" s="16" t="s">
        <v>527</v>
      </c>
      <c r="D384" s="15">
        <v>13</v>
      </c>
      <c r="E384" s="17">
        <v>115.83978428466</v>
      </c>
      <c r="F384" s="18">
        <v>163.50151962869501</v>
      </c>
      <c r="G384" s="18">
        <v>17.190000000000001</v>
      </c>
      <c r="H384" s="19">
        <v>0.94812701710875102</v>
      </c>
      <c r="I384" s="19">
        <v>1.0505100578240001</v>
      </c>
      <c r="J384" s="19">
        <v>0.99438337180098901</v>
      </c>
      <c r="K384" s="19">
        <v>0.98053071515633505</v>
      </c>
      <c r="L384" s="19">
        <v>0.983143422233832</v>
      </c>
      <c r="M384" s="19">
        <v>0.97527366466589005</v>
      </c>
    </row>
    <row r="385" spans="1:13" x14ac:dyDescent="0.2">
      <c r="A385" s="15">
        <v>384</v>
      </c>
      <c r="B385" s="16" t="s">
        <v>3904</v>
      </c>
      <c r="C385" s="16" t="s">
        <v>5207</v>
      </c>
      <c r="D385" s="15">
        <v>13</v>
      </c>
      <c r="E385" s="17">
        <v>152.43805229466</v>
      </c>
      <c r="F385" s="18">
        <v>162.62762713274199</v>
      </c>
      <c r="G385" s="18">
        <v>11.13</v>
      </c>
      <c r="H385" s="19">
        <v>0.94884880920470804</v>
      </c>
      <c r="I385" s="19">
        <v>0.99830866715843403</v>
      </c>
      <c r="J385" s="19">
        <v>1.03619389329375</v>
      </c>
      <c r="K385" s="19">
        <v>0.98565767163374596</v>
      </c>
      <c r="L385" s="19">
        <v>0.97963425787337899</v>
      </c>
      <c r="M385" s="19">
        <v>1.00158249834073</v>
      </c>
    </row>
    <row r="386" spans="1:13" x14ac:dyDescent="0.2">
      <c r="A386" s="15">
        <v>385</v>
      </c>
      <c r="B386" s="16" t="s">
        <v>3997</v>
      </c>
      <c r="C386" s="16" t="s">
        <v>5653</v>
      </c>
      <c r="D386" s="15">
        <v>13</v>
      </c>
      <c r="E386" s="17">
        <v>77.976197104660002</v>
      </c>
      <c r="F386" s="18">
        <v>159.613202009454</v>
      </c>
      <c r="G386" s="18">
        <v>24.6</v>
      </c>
      <c r="H386" s="19">
        <v>1.10304420572005</v>
      </c>
      <c r="I386" s="19">
        <v>0.96152958945522005</v>
      </c>
      <c r="J386" s="19">
        <v>0.937996478146496</v>
      </c>
      <c r="K386" s="19">
        <v>1.0018360816871901</v>
      </c>
      <c r="L386" s="19">
        <v>1.04623765447314</v>
      </c>
      <c r="M386" s="19">
        <v>1.0097619714817001</v>
      </c>
    </row>
    <row r="387" spans="1:13" x14ac:dyDescent="0.2">
      <c r="A387" s="15">
        <v>386</v>
      </c>
      <c r="B387" s="16" t="s">
        <v>3395</v>
      </c>
      <c r="C387" s="16" t="s">
        <v>301</v>
      </c>
      <c r="D387" s="15">
        <v>13</v>
      </c>
      <c r="E387" s="17">
        <v>97.605195434660004</v>
      </c>
      <c r="F387" s="18">
        <v>154.744681582227</v>
      </c>
      <c r="G387" s="18">
        <v>18.63</v>
      </c>
      <c r="H387" s="19">
        <v>0.95224134494823998</v>
      </c>
      <c r="I387" s="19">
        <v>1.07729339808738</v>
      </c>
      <c r="J387" s="19">
        <v>0.969843668976069</v>
      </c>
      <c r="K387" s="19">
        <v>1.05391465047175</v>
      </c>
      <c r="L387" s="19">
        <v>0.97589671301981396</v>
      </c>
      <c r="M387" s="19">
        <v>1.01395245163564</v>
      </c>
    </row>
    <row r="388" spans="1:13" x14ac:dyDescent="0.2">
      <c r="A388" s="15">
        <v>387</v>
      </c>
      <c r="B388" s="16" t="s">
        <v>3587</v>
      </c>
      <c r="C388" s="16" t="s">
        <v>231</v>
      </c>
      <c r="D388" s="15">
        <v>13</v>
      </c>
      <c r="E388" s="17">
        <v>85.247257214660095</v>
      </c>
      <c r="F388" s="18">
        <v>147.88646554188699</v>
      </c>
      <c r="G388" s="18">
        <v>21.3</v>
      </c>
      <c r="H388" s="19">
        <v>0.91141926880035495</v>
      </c>
      <c r="I388" s="19">
        <v>1.0045893534647501</v>
      </c>
      <c r="J388" s="19">
        <v>1.0804109855534201</v>
      </c>
      <c r="K388" s="19">
        <v>0.90265423053470994</v>
      </c>
      <c r="L388" s="19">
        <v>1.0309196025987699</v>
      </c>
      <c r="M388" s="19">
        <v>1.03224496601578</v>
      </c>
    </row>
    <row r="389" spans="1:13" x14ac:dyDescent="0.2">
      <c r="A389" s="15">
        <v>388</v>
      </c>
      <c r="B389" s="16" t="s">
        <v>3619</v>
      </c>
      <c r="C389" s="16" t="s">
        <v>3117</v>
      </c>
      <c r="D389" s="15">
        <v>13</v>
      </c>
      <c r="E389" s="17">
        <v>103.41622671466</v>
      </c>
      <c r="F389" s="18">
        <v>134.25087322002699</v>
      </c>
      <c r="G389" s="18">
        <v>13.97</v>
      </c>
      <c r="H389" s="19">
        <v>0.96460030483992198</v>
      </c>
      <c r="I389" s="19">
        <v>1.06136791366394</v>
      </c>
      <c r="J389" s="19">
        <v>1.0179543745831401</v>
      </c>
      <c r="K389" s="19">
        <v>1.0262325579854601</v>
      </c>
      <c r="L389" s="19">
        <v>1.0116761154185601</v>
      </c>
      <c r="M389" s="19">
        <v>0.98580097783230003</v>
      </c>
    </row>
    <row r="390" spans="1:13" x14ac:dyDescent="0.2">
      <c r="A390" s="15">
        <v>389</v>
      </c>
      <c r="B390" s="16" t="s">
        <v>4940</v>
      </c>
      <c r="C390" s="16" t="s">
        <v>1618</v>
      </c>
      <c r="D390" s="15">
        <v>13</v>
      </c>
      <c r="E390" s="17">
        <v>33.374031304660001</v>
      </c>
      <c r="F390" s="18">
        <v>126.745503953162</v>
      </c>
      <c r="G390" s="18">
        <v>37.9</v>
      </c>
      <c r="H390" s="19">
        <v>0.99454540285702198</v>
      </c>
      <c r="I390" s="19">
        <v>0.94193768075164896</v>
      </c>
      <c r="J390" s="19">
        <v>1.01996227783491</v>
      </c>
      <c r="K390" s="19">
        <v>0.92568092454020201</v>
      </c>
      <c r="L390" s="19">
        <v>1.01913475332828</v>
      </c>
      <c r="M390" s="19">
        <v>0.98036350413112305</v>
      </c>
    </row>
    <row r="391" spans="1:13" x14ac:dyDescent="0.2">
      <c r="A391" s="15">
        <v>390</v>
      </c>
      <c r="B391" s="16" t="s">
        <v>3891</v>
      </c>
      <c r="C391" s="16" t="s">
        <v>978</v>
      </c>
      <c r="D391" s="15">
        <v>13</v>
      </c>
      <c r="E391" s="17">
        <v>160.81707946466</v>
      </c>
      <c r="F391" s="18">
        <v>121.608526155844</v>
      </c>
      <c r="G391" s="18">
        <v>9.85</v>
      </c>
      <c r="H391" s="19">
        <v>1.0970604094926999</v>
      </c>
      <c r="I391" s="19">
        <v>0.92695936357867104</v>
      </c>
      <c r="J391" s="19">
        <v>0.96746813856444902</v>
      </c>
      <c r="K391" s="19">
        <v>1.0058226474920999</v>
      </c>
      <c r="L391" s="19">
        <v>1.0363954103542199</v>
      </c>
      <c r="M391" s="19">
        <v>0.96203830729614803</v>
      </c>
    </row>
    <row r="392" spans="1:13" x14ac:dyDescent="0.2">
      <c r="A392" s="15">
        <v>391</v>
      </c>
      <c r="B392" s="16" t="s">
        <v>4839</v>
      </c>
      <c r="C392" s="16" t="s">
        <v>877</v>
      </c>
      <c r="D392" s="15">
        <v>13</v>
      </c>
      <c r="E392" s="17">
        <v>61.477250374660201</v>
      </c>
      <c r="F392" s="18">
        <v>115.67937438279399</v>
      </c>
      <c r="G392" s="18">
        <v>24.11</v>
      </c>
      <c r="H392" s="19">
        <v>1.0705602470006801</v>
      </c>
      <c r="I392" s="19">
        <v>0.882676540616815</v>
      </c>
      <c r="J392" s="19">
        <v>0.80172150042142198</v>
      </c>
      <c r="K392" s="19">
        <v>0.94888355757291398</v>
      </c>
      <c r="L392" s="19">
        <v>1.0419202087608801</v>
      </c>
      <c r="M392" s="19">
        <v>0.99524727989418504</v>
      </c>
    </row>
    <row r="393" spans="1:13" x14ac:dyDescent="0.2">
      <c r="A393" s="15">
        <v>392</v>
      </c>
      <c r="B393" s="16" t="s">
        <v>4197</v>
      </c>
      <c r="C393" s="16" t="s">
        <v>5601</v>
      </c>
      <c r="D393" s="15">
        <v>13</v>
      </c>
      <c r="E393" s="17">
        <v>46.49512289466</v>
      </c>
      <c r="F393" s="18">
        <v>93.3395018544892</v>
      </c>
      <c r="G393" s="18">
        <v>40.44</v>
      </c>
      <c r="H393" s="19">
        <v>1.06241411189213</v>
      </c>
      <c r="I393" s="19">
        <v>0.94449188544808005</v>
      </c>
      <c r="J393" s="19">
        <v>1.00766168756573</v>
      </c>
      <c r="K393" s="19">
        <v>0.96022817083733902</v>
      </c>
      <c r="L393" s="19">
        <v>1.0520166069061201</v>
      </c>
      <c r="M393" s="19">
        <v>1.0328064150279099</v>
      </c>
    </row>
    <row r="394" spans="1:13" x14ac:dyDescent="0.2">
      <c r="A394" s="15">
        <v>393</v>
      </c>
      <c r="B394" s="16" t="s">
        <v>2284</v>
      </c>
      <c r="C394" s="16" t="s">
        <v>216</v>
      </c>
      <c r="D394" s="15">
        <v>13</v>
      </c>
      <c r="E394" s="17">
        <v>91.292137584659798</v>
      </c>
      <c r="F394" s="18">
        <v>93.052420317568703</v>
      </c>
      <c r="G394" s="18">
        <v>15.09</v>
      </c>
      <c r="H394" s="19">
        <v>0.91454073650424805</v>
      </c>
      <c r="I394" s="19">
        <v>1.0494909204545999</v>
      </c>
      <c r="J394" s="19">
        <v>1.1123508515648499</v>
      </c>
      <c r="K394" s="19">
        <v>0.98010560142113401</v>
      </c>
      <c r="L394" s="19">
        <v>0.99057708214153894</v>
      </c>
      <c r="M394" s="19">
        <v>0.98981477060374001</v>
      </c>
    </row>
    <row r="395" spans="1:13" x14ac:dyDescent="0.2">
      <c r="A395" s="15">
        <v>394</v>
      </c>
      <c r="B395" s="16" t="s">
        <v>2479</v>
      </c>
      <c r="C395" s="16" t="s">
        <v>210</v>
      </c>
      <c r="D395" s="15">
        <v>12</v>
      </c>
      <c r="E395" s="17">
        <v>32.88313751466</v>
      </c>
      <c r="F395" s="18">
        <v>2795.0636645547602</v>
      </c>
      <c r="G395" s="18">
        <v>59.06</v>
      </c>
      <c r="H395" s="19">
        <v>0.94150740363545404</v>
      </c>
      <c r="I395" s="19">
        <v>1.04951094409491</v>
      </c>
      <c r="J395" s="19">
        <v>1.1097818509180899</v>
      </c>
      <c r="K395" s="19">
        <v>0.98298077097709802</v>
      </c>
      <c r="L395" s="19">
        <v>0.92081695432433897</v>
      </c>
      <c r="M395" s="19">
        <v>0.95873952447585398</v>
      </c>
    </row>
    <row r="396" spans="1:13" x14ac:dyDescent="0.2">
      <c r="A396" s="15">
        <v>395</v>
      </c>
      <c r="B396" s="16" t="s">
        <v>2242</v>
      </c>
      <c r="C396" s="16" t="s">
        <v>1316</v>
      </c>
      <c r="D396" s="15">
        <v>12</v>
      </c>
      <c r="E396" s="17">
        <v>69.598690944660106</v>
      </c>
      <c r="F396" s="18">
        <v>1414.98061864746</v>
      </c>
      <c r="G396" s="18">
        <v>43.6</v>
      </c>
      <c r="H396" s="19">
        <v>0.99559864224697703</v>
      </c>
      <c r="I396" s="19">
        <v>1.0365484058121099</v>
      </c>
      <c r="J396" s="19">
        <v>1.05403463245708</v>
      </c>
      <c r="K396" s="19">
        <v>1.0002152679169101</v>
      </c>
      <c r="L396" s="19">
        <v>1.05569876479667</v>
      </c>
      <c r="M396" s="19">
        <v>1.01668638125866</v>
      </c>
    </row>
    <row r="397" spans="1:13" x14ac:dyDescent="0.2">
      <c r="A397" s="15">
        <v>396</v>
      </c>
      <c r="B397" s="16" t="s">
        <v>2167</v>
      </c>
      <c r="C397" s="16" t="s">
        <v>594</v>
      </c>
      <c r="D397" s="15">
        <v>12</v>
      </c>
      <c r="E397" s="17">
        <v>16.82683520466</v>
      </c>
      <c r="F397" s="18">
        <v>1343.59348275099</v>
      </c>
      <c r="G397" s="18">
        <v>61.07</v>
      </c>
      <c r="H397" s="19">
        <v>1.0478870877633999</v>
      </c>
      <c r="I397" s="19">
        <v>1.0911735372959399</v>
      </c>
      <c r="J397" s="19">
        <v>1.0168380309673599</v>
      </c>
      <c r="K397" s="19">
        <v>1.0170483055775099</v>
      </c>
      <c r="L397" s="19">
        <v>1.0502016250166599</v>
      </c>
      <c r="M397" s="19">
        <v>1.0226660035005899</v>
      </c>
    </row>
    <row r="398" spans="1:13" x14ac:dyDescent="0.2">
      <c r="A398" s="15">
        <v>397</v>
      </c>
      <c r="B398" s="16" t="s">
        <v>2049</v>
      </c>
      <c r="C398" s="16" t="s">
        <v>1346</v>
      </c>
      <c r="D398" s="15">
        <v>12</v>
      </c>
      <c r="E398" s="17">
        <v>37.379717564659998</v>
      </c>
      <c r="F398" s="18">
        <v>1264.7181449377799</v>
      </c>
      <c r="G398" s="18">
        <v>41.93</v>
      </c>
      <c r="H398" s="19">
        <v>1.08942909262066</v>
      </c>
      <c r="I398" s="19">
        <v>0.92663284963808701</v>
      </c>
      <c r="J398" s="19">
        <v>1.0581175117816399</v>
      </c>
      <c r="K398" s="19">
        <v>0.97025145205520502</v>
      </c>
      <c r="L398" s="19">
        <v>1.0000782066054299</v>
      </c>
      <c r="M398" s="19">
        <v>1.04986030081084</v>
      </c>
    </row>
    <row r="399" spans="1:13" x14ac:dyDescent="0.2">
      <c r="A399" s="15">
        <v>398</v>
      </c>
      <c r="B399" s="16" t="s">
        <v>2757</v>
      </c>
      <c r="C399" s="16" t="s">
        <v>15</v>
      </c>
      <c r="D399" s="15">
        <v>12</v>
      </c>
      <c r="E399" s="17">
        <v>27.760783644659998</v>
      </c>
      <c r="F399" s="18">
        <v>1130.81502110009</v>
      </c>
      <c r="G399" s="18">
        <v>62.45</v>
      </c>
      <c r="H399" s="19">
        <v>1.06906352634962</v>
      </c>
      <c r="I399" s="19">
        <v>1.1061135533870401</v>
      </c>
      <c r="J399" s="19">
        <v>0.96467007701339302</v>
      </c>
      <c r="K399" s="19">
        <v>1.0522525841872199</v>
      </c>
      <c r="L399" s="19">
        <v>1.0317053308308699</v>
      </c>
      <c r="M399" s="19">
        <v>0.97634462841562397</v>
      </c>
    </row>
    <row r="400" spans="1:13" x14ac:dyDescent="0.2">
      <c r="A400" s="15">
        <v>399</v>
      </c>
      <c r="B400" s="16" t="s">
        <v>2777</v>
      </c>
      <c r="C400" s="16" t="s">
        <v>2908</v>
      </c>
      <c r="D400" s="15">
        <v>12</v>
      </c>
      <c r="E400" s="17">
        <v>20.817330334659999</v>
      </c>
      <c r="F400" s="18">
        <v>908.14388657154905</v>
      </c>
      <c r="G400" s="18">
        <v>92.51</v>
      </c>
      <c r="H400" s="19">
        <v>1.12226233621324</v>
      </c>
      <c r="I400" s="19">
        <v>0.99940851859216395</v>
      </c>
      <c r="J400" s="19">
        <v>0.93735932528682797</v>
      </c>
      <c r="K400" s="19">
        <v>1.05842079611066</v>
      </c>
      <c r="L400" s="19">
        <v>1.0616609860835899</v>
      </c>
      <c r="M400" s="19">
        <v>1.06581027510226</v>
      </c>
    </row>
    <row r="401" spans="1:13" x14ac:dyDescent="0.2">
      <c r="A401" s="15">
        <v>400</v>
      </c>
      <c r="B401" s="16" t="s">
        <v>4714</v>
      </c>
      <c r="C401" s="16" t="s">
        <v>1761</v>
      </c>
      <c r="D401" s="15">
        <v>12</v>
      </c>
      <c r="E401" s="17">
        <v>27.26790211466</v>
      </c>
      <c r="F401" s="18">
        <v>720.17950548383203</v>
      </c>
      <c r="G401" s="18">
        <v>49.6</v>
      </c>
      <c r="H401" s="19">
        <v>0.96215541733337095</v>
      </c>
      <c r="I401" s="19">
        <v>1.00071679981109</v>
      </c>
      <c r="J401" s="19">
        <v>1.06880237180099</v>
      </c>
      <c r="K401" s="19">
        <v>0.97659628240350504</v>
      </c>
      <c r="L401" s="19">
        <v>0.99593367852064796</v>
      </c>
      <c r="M401" s="19">
        <v>1.0243008256841299</v>
      </c>
    </row>
    <row r="402" spans="1:13" x14ac:dyDescent="0.2">
      <c r="A402" s="15">
        <v>401</v>
      </c>
      <c r="B402" s="16" t="s">
        <v>2531</v>
      </c>
      <c r="C402" s="16" t="s">
        <v>5555</v>
      </c>
      <c r="D402" s="15">
        <v>12</v>
      </c>
      <c r="E402" s="17">
        <v>17.26392325466</v>
      </c>
      <c r="F402" s="18">
        <v>664.88307384932205</v>
      </c>
      <c r="G402" s="18">
        <v>58.39</v>
      </c>
      <c r="H402" s="19">
        <v>1.1128519215436901</v>
      </c>
      <c r="I402" s="19">
        <v>1.0192242101045199</v>
      </c>
      <c r="J402" s="19">
        <v>0.97963237399351299</v>
      </c>
      <c r="K402" s="19">
        <v>0.94521885325178201</v>
      </c>
      <c r="L402" s="19">
        <v>0.92016302622919099</v>
      </c>
      <c r="M402" s="19">
        <v>1.07697470476835</v>
      </c>
    </row>
    <row r="403" spans="1:13" x14ac:dyDescent="0.2">
      <c r="A403" s="15">
        <v>402</v>
      </c>
      <c r="B403" s="16" t="s">
        <v>2503</v>
      </c>
      <c r="C403" s="16" t="s">
        <v>5264</v>
      </c>
      <c r="D403" s="15">
        <v>12</v>
      </c>
      <c r="E403" s="17">
        <v>23.474842324659999</v>
      </c>
      <c r="F403" s="18">
        <v>663.42041623073499</v>
      </c>
      <c r="G403" s="18">
        <v>68.599999999999994</v>
      </c>
      <c r="H403" s="19">
        <v>1.0211451456955001</v>
      </c>
      <c r="I403" s="19">
        <v>1.07940756047999</v>
      </c>
      <c r="J403" s="19">
        <v>1.0734379824781399</v>
      </c>
      <c r="K403" s="19">
        <v>0.97398927473561203</v>
      </c>
      <c r="L403" s="19">
        <v>0.95984998742516003</v>
      </c>
      <c r="M403" s="19">
        <v>0.97435596607736796</v>
      </c>
    </row>
    <row r="404" spans="1:13" x14ac:dyDescent="0.2">
      <c r="A404" s="15">
        <v>403</v>
      </c>
      <c r="B404" s="16" t="s">
        <v>1982</v>
      </c>
      <c r="C404" s="16" t="s">
        <v>1468</v>
      </c>
      <c r="D404" s="15">
        <v>12</v>
      </c>
      <c r="E404" s="17">
        <v>33.502145304659997</v>
      </c>
      <c r="F404" s="18">
        <v>648.96934951453102</v>
      </c>
      <c r="G404" s="18">
        <v>41.85</v>
      </c>
      <c r="H404" s="19">
        <v>1.07555674374772</v>
      </c>
      <c r="I404" s="19">
        <v>0.97374753538395598</v>
      </c>
      <c r="J404" s="19">
        <v>0.87163568044676099</v>
      </c>
      <c r="K404" s="19">
        <v>1.15998760028007</v>
      </c>
      <c r="L404" s="19">
        <v>1.1032613840036301</v>
      </c>
      <c r="M404" s="19">
        <v>1.0240731970085699</v>
      </c>
    </row>
    <row r="405" spans="1:13" x14ac:dyDescent="0.2">
      <c r="A405" s="15">
        <v>404</v>
      </c>
      <c r="B405" s="16" t="s">
        <v>4261</v>
      </c>
      <c r="C405" s="16" t="s">
        <v>5239</v>
      </c>
      <c r="D405" s="15">
        <v>12</v>
      </c>
      <c r="E405" s="17">
        <v>23.88192868466</v>
      </c>
      <c r="F405" s="18">
        <v>646.517141621517</v>
      </c>
      <c r="G405" s="18">
        <v>77.209999999999994</v>
      </c>
      <c r="H405" s="19">
        <v>0.96669828848545203</v>
      </c>
      <c r="I405" s="19">
        <v>1.0491429034005999</v>
      </c>
      <c r="J405" s="19">
        <v>1.0418051053770501</v>
      </c>
      <c r="K405" s="19">
        <v>1.0925955308439801</v>
      </c>
      <c r="L405" s="19">
        <v>0.93750215970112505</v>
      </c>
      <c r="M405" s="19">
        <v>0.95647024116792301</v>
      </c>
    </row>
    <row r="406" spans="1:13" x14ac:dyDescent="0.2">
      <c r="A406" s="15">
        <v>405</v>
      </c>
      <c r="B406" s="16" t="s">
        <v>4768</v>
      </c>
      <c r="C406" s="16" t="s">
        <v>373</v>
      </c>
      <c r="D406" s="15">
        <v>12</v>
      </c>
      <c r="E406" s="17">
        <v>33.168249994660002</v>
      </c>
      <c r="F406" s="18">
        <v>630.00812150216495</v>
      </c>
      <c r="G406" s="18">
        <v>62.37</v>
      </c>
      <c r="H406" s="19">
        <v>1.0053995367798401</v>
      </c>
      <c r="I406" s="19">
        <v>1.031608219782</v>
      </c>
      <c r="J406" s="19">
        <v>1.0346936561806199</v>
      </c>
      <c r="K406" s="19">
        <v>1.0851011379586299</v>
      </c>
      <c r="L406" s="19">
        <v>0.94912575680140998</v>
      </c>
      <c r="M406" s="19">
        <v>1.0290022915916099</v>
      </c>
    </row>
    <row r="407" spans="1:13" x14ac:dyDescent="0.2">
      <c r="A407" s="15">
        <v>406</v>
      </c>
      <c r="B407" s="16" t="s">
        <v>4440</v>
      </c>
      <c r="C407" s="16" t="s">
        <v>982</v>
      </c>
      <c r="D407" s="15">
        <v>12</v>
      </c>
      <c r="E407" s="17">
        <v>34.987505484659998</v>
      </c>
      <c r="F407" s="18">
        <v>565.71917591327895</v>
      </c>
      <c r="G407" s="18">
        <v>48.35</v>
      </c>
      <c r="H407" s="19">
        <v>1.0590923868656199</v>
      </c>
      <c r="I407" s="19">
        <v>0.94670557641349795</v>
      </c>
      <c r="J407" s="19">
        <v>0.98103981536228502</v>
      </c>
      <c r="K407" s="19">
        <v>1.0066405297070899</v>
      </c>
      <c r="L407" s="19">
        <v>1.0381282680847199</v>
      </c>
      <c r="M407" s="19">
        <v>1.0427819056599701</v>
      </c>
    </row>
    <row r="408" spans="1:13" x14ac:dyDescent="0.2">
      <c r="A408" s="15">
        <v>407</v>
      </c>
      <c r="B408" s="16" t="s">
        <v>3951</v>
      </c>
      <c r="C408" s="16" t="s">
        <v>872</v>
      </c>
      <c r="D408" s="15">
        <v>12</v>
      </c>
      <c r="E408" s="17">
        <v>25.553784254659998</v>
      </c>
      <c r="F408" s="18">
        <v>517.72249115199497</v>
      </c>
      <c r="G408" s="18">
        <v>63.07</v>
      </c>
      <c r="H408" s="19">
        <v>1.0802235160882201</v>
      </c>
      <c r="I408" s="19">
        <v>1.0442711828212199</v>
      </c>
      <c r="J408" s="19">
        <v>1.0255174163749601</v>
      </c>
      <c r="K408" s="19">
        <v>0.92398383061535005</v>
      </c>
      <c r="L408" s="19">
        <v>1.10830467248065</v>
      </c>
      <c r="M408" s="19">
        <v>1.1507974688488101</v>
      </c>
    </row>
    <row r="409" spans="1:13" x14ac:dyDescent="0.2">
      <c r="A409" s="15">
        <v>408</v>
      </c>
      <c r="B409" s="16" t="s">
        <v>3735</v>
      </c>
      <c r="C409" s="16" t="s">
        <v>5341</v>
      </c>
      <c r="D409" s="15">
        <v>12</v>
      </c>
      <c r="E409" s="17">
        <v>58.913444874660101</v>
      </c>
      <c r="F409" s="18">
        <v>494.47361169565499</v>
      </c>
      <c r="G409" s="18">
        <v>44.34</v>
      </c>
      <c r="H409" s="19">
        <v>0.95475598451826504</v>
      </c>
      <c r="I409" s="19">
        <v>1.1672372423499999</v>
      </c>
      <c r="J409" s="19">
        <v>1.0604165907371501</v>
      </c>
      <c r="K409" s="19">
        <v>0.95437570621739298</v>
      </c>
      <c r="L409" s="19">
        <v>0.96788261749389504</v>
      </c>
      <c r="M409" s="19">
        <v>1.02034633301002</v>
      </c>
    </row>
    <row r="410" spans="1:13" x14ac:dyDescent="0.2">
      <c r="A410" s="15">
        <v>409</v>
      </c>
      <c r="B410" s="16" t="s">
        <v>2395</v>
      </c>
      <c r="C410" s="16" t="s">
        <v>2896</v>
      </c>
      <c r="D410" s="15">
        <v>12</v>
      </c>
      <c r="E410" s="17">
        <v>22.162351984659999</v>
      </c>
      <c r="F410" s="18">
        <v>483.547411032914</v>
      </c>
      <c r="G410" s="18">
        <v>60.8</v>
      </c>
      <c r="H410" s="19">
        <v>1.1393047508776899</v>
      </c>
      <c r="I410" s="19">
        <v>1.0493688343124401</v>
      </c>
      <c r="J410" s="19">
        <v>0.95328388137251796</v>
      </c>
      <c r="K410" s="19">
        <v>0.99893395676482299</v>
      </c>
      <c r="L410" s="19">
        <v>1.0168732451860001</v>
      </c>
      <c r="M410" s="19">
        <v>1.06642106528872</v>
      </c>
    </row>
    <row r="411" spans="1:13" x14ac:dyDescent="0.2">
      <c r="A411" s="15">
        <v>410</v>
      </c>
      <c r="B411" s="16" t="s">
        <v>4555</v>
      </c>
      <c r="C411" s="16" t="s">
        <v>782</v>
      </c>
      <c r="D411" s="15">
        <v>12</v>
      </c>
      <c r="E411" s="17">
        <v>29.349198834660001</v>
      </c>
      <c r="F411" s="18">
        <v>480.242980105664</v>
      </c>
      <c r="G411" s="18">
        <v>41.61</v>
      </c>
      <c r="H411" s="19">
        <v>0.96997771063662497</v>
      </c>
      <c r="I411" s="19">
        <v>1.0211031147057501</v>
      </c>
      <c r="J411" s="19">
        <v>1.15096054106455</v>
      </c>
      <c r="K411" s="19">
        <v>0.96713424791538105</v>
      </c>
      <c r="L411" s="19">
        <v>1.0312304006889801</v>
      </c>
      <c r="M411" s="19">
        <v>1.03768869822166</v>
      </c>
    </row>
    <row r="412" spans="1:13" x14ac:dyDescent="0.2">
      <c r="A412" s="15">
        <v>411</v>
      </c>
      <c r="B412" s="16" t="s">
        <v>4183</v>
      </c>
      <c r="C412" s="16" t="s">
        <v>1407</v>
      </c>
      <c r="D412" s="15">
        <v>12</v>
      </c>
      <c r="E412" s="17">
        <v>64.9702866546601</v>
      </c>
      <c r="F412" s="18">
        <v>464.98711648318499</v>
      </c>
      <c r="G412" s="18">
        <v>25.53</v>
      </c>
      <c r="H412" s="19">
        <v>0.90696768876731304</v>
      </c>
      <c r="I412" s="19">
        <v>1.0151497276106001</v>
      </c>
      <c r="J412" s="19">
        <v>0.96447353334677399</v>
      </c>
      <c r="K412" s="19">
        <v>0.87736339570986499</v>
      </c>
      <c r="L412" s="19">
        <v>1.01375827507592</v>
      </c>
      <c r="M412" s="19">
        <v>0.99063781823732</v>
      </c>
    </row>
    <row r="413" spans="1:13" x14ac:dyDescent="0.2">
      <c r="A413" s="15">
        <v>412</v>
      </c>
      <c r="B413" s="16" t="s">
        <v>2478</v>
      </c>
      <c r="C413" s="16" t="s">
        <v>1235</v>
      </c>
      <c r="D413" s="15">
        <v>12</v>
      </c>
      <c r="E413" s="17">
        <v>26.61724595466</v>
      </c>
      <c r="F413" s="18">
        <v>451.37659993076602</v>
      </c>
      <c r="G413" s="18">
        <v>61.16</v>
      </c>
      <c r="H413" s="19">
        <v>0.94298753514647105</v>
      </c>
      <c r="I413" s="19">
        <v>1.13209741174641</v>
      </c>
      <c r="J413" s="19">
        <v>1.1442224386701201</v>
      </c>
      <c r="K413" s="19">
        <v>1.0617356787594301</v>
      </c>
      <c r="L413" s="19">
        <v>0.94804200518179804</v>
      </c>
      <c r="M413" s="19">
        <v>1.00379943006268</v>
      </c>
    </row>
    <row r="414" spans="1:13" x14ac:dyDescent="0.2">
      <c r="A414" s="15">
        <v>413</v>
      </c>
      <c r="B414" s="16" t="s">
        <v>4290</v>
      </c>
      <c r="C414" s="16" t="s">
        <v>1541</v>
      </c>
      <c r="D414" s="15">
        <v>12</v>
      </c>
      <c r="E414" s="17">
        <v>77.967153834659996</v>
      </c>
      <c r="F414" s="18">
        <v>335.92201256011299</v>
      </c>
      <c r="G414" s="18">
        <v>17.93</v>
      </c>
      <c r="H414" s="19">
        <v>0.93578996418567995</v>
      </c>
      <c r="I414" s="19">
        <v>1.0489627840357501</v>
      </c>
      <c r="J414" s="19">
        <v>1.1559314232776301</v>
      </c>
      <c r="K414" s="19">
        <v>0.951074837995316</v>
      </c>
      <c r="L414" s="19">
        <v>0.90925569995747202</v>
      </c>
      <c r="M414" s="19">
        <v>1.0210891809557601</v>
      </c>
    </row>
    <row r="415" spans="1:13" x14ac:dyDescent="0.2">
      <c r="A415" s="15">
        <v>414</v>
      </c>
      <c r="B415" s="16" t="s">
        <v>4569</v>
      </c>
      <c r="C415" s="16" t="s">
        <v>292</v>
      </c>
      <c r="D415" s="15">
        <v>12</v>
      </c>
      <c r="E415" s="17">
        <v>34.335523104659998</v>
      </c>
      <c r="F415" s="18">
        <v>317.54449884256798</v>
      </c>
      <c r="G415" s="18">
        <v>36</v>
      </c>
      <c r="H415" s="19">
        <v>0.96492431966333603</v>
      </c>
      <c r="I415" s="19">
        <v>1.0614780090664599</v>
      </c>
      <c r="J415" s="19">
        <v>1.02557747990964</v>
      </c>
      <c r="K415" s="19">
        <v>1.1080664715631201</v>
      </c>
      <c r="L415" s="19">
        <v>1.0093397078197399</v>
      </c>
      <c r="M415" s="19">
        <v>0.95267827318949605</v>
      </c>
    </row>
    <row r="416" spans="1:13" x14ac:dyDescent="0.2">
      <c r="A416" s="15">
        <v>415</v>
      </c>
      <c r="B416" s="16" t="s">
        <v>1954</v>
      </c>
      <c r="C416" s="16" t="s">
        <v>1694</v>
      </c>
      <c r="D416" s="15">
        <v>12</v>
      </c>
      <c r="E416" s="17">
        <v>33.366044354659998</v>
      </c>
      <c r="F416" s="18">
        <v>315.596184639748</v>
      </c>
      <c r="G416" s="18">
        <v>54.13</v>
      </c>
      <c r="H416" s="19">
        <v>0.93854379619688399</v>
      </c>
      <c r="I416" s="19">
        <v>1.00315301427282</v>
      </c>
      <c r="J416" s="19">
        <v>1.03378045099743</v>
      </c>
      <c r="K416" s="19">
        <v>1.0038708117339501</v>
      </c>
      <c r="L416" s="19">
        <v>1.0194059200915</v>
      </c>
      <c r="M416" s="19">
        <v>1.0091539683064601</v>
      </c>
    </row>
    <row r="417" spans="1:13" x14ac:dyDescent="0.2">
      <c r="A417" s="15">
        <v>416</v>
      </c>
      <c r="B417" s="16" t="s">
        <v>4200</v>
      </c>
      <c r="C417" s="16" t="s">
        <v>5948</v>
      </c>
      <c r="D417" s="15">
        <v>12</v>
      </c>
      <c r="E417" s="17">
        <v>61.470773884660197</v>
      </c>
      <c r="F417" s="18">
        <v>277.44147244236302</v>
      </c>
      <c r="G417" s="18">
        <v>28.44</v>
      </c>
      <c r="H417" s="19">
        <v>0.94800416797438503</v>
      </c>
      <c r="I417" s="19">
        <v>0.98221765792415205</v>
      </c>
      <c r="J417" s="19">
        <v>0.94077759857481902</v>
      </c>
      <c r="K417" s="19">
        <v>1.0235630763571</v>
      </c>
      <c r="L417" s="19">
        <v>0.96848871004648796</v>
      </c>
      <c r="M417" s="19">
        <v>0.97426449609307497</v>
      </c>
    </row>
    <row r="418" spans="1:13" x14ac:dyDescent="0.2">
      <c r="A418" s="15">
        <v>417</v>
      </c>
      <c r="B418" s="16" t="s">
        <v>3637</v>
      </c>
      <c r="C418" s="16" t="s">
        <v>1809</v>
      </c>
      <c r="D418" s="15">
        <v>12</v>
      </c>
      <c r="E418" s="17">
        <v>173.31790537466</v>
      </c>
      <c r="F418" s="18">
        <v>254.512251970184</v>
      </c>
      <c r="G418" s="18">
        <v>10.5</v>
      </c>
      <c r="H418" s="19">
        <v>0.91504425046353699</v>
      </c>
      <c r="I418" s="19">
        <v>0.96367656242663402</v>
      </c>
      <c r="J418" s="19">
        <v>0.96196952447654405</v>
      </c>
      <c r="K418" s="19">
        <v>0.97589212313837503</v>
      </c>
      <c r="L418" s="19">
        <v>0.97599575786866899</v>
      </c>
      <c r="M418" s="19">
        <v>0.92652150561783198</v>
      </c>
    </row>
    <row r="419" spans="1:13" x14ac:dyDescent="0.2">
      <c r="A419" s="15">
        <v>418</v>
      </c>
      <c r="B419" s="16" t="s">
        <v>3386</v>
      </c>
      <c r="C419" s="16" t="s">
        <v>5313</v>
      </c>
      <c r="D419" s="15">
        <v>12</v>
      </c>
      <c r="E419" s="17">
        <v>50.379088724660001</v>
      </c>
      <c r="F419" s="18">
        <v>253.73339589713001</v>
      </c>
      <c r="G419" s="18">
        <v>29.38</v>
      </c>
      <c r="H419" s="19">
        <v>1.01704586317652</v>
      </c>
      <c r="I419" s="19">
        <v>0.96162821409303501</v>
      </c>
      <c r="J419" s="19">
        <v>0.97832433616133796</v>
      </c>
      <c r="K419" s="19">
        <v>0.996041519152151</v>
      </c>
      <c r="L419" s="19">
        <v>0.99590599073060904</v>
      </c>
      <c r="M419" s="19">
        <v>0.97796582402816901</v>
      </c>
    </row>
    <row r="420" spans="1:13" x14ac:dyDescent="0.2">
      <c r="A420" s="15">
        <v>419</v>
      </c>
      <c r="B420" s="16" t="s">
        <v>4958</v>
      </c>
      <c r="C420" s="16" t="s">
        <v>3057</v>
      </c>
      <c r="D420" s="15">
        <v>12</v>
      </c>
      <c r="E420" s="17">
        <v>27.35479932466</v>
      </c>
      <c r="F420" s="18">
        <v>250.27690809699499</v>
      </c>
      <c r="G420" s="18">
        <v>55.69</v>
      </c>
      <c r="H420" s="19">
        <v>1.0689359406643799</v>
      </c>
      <c r="I420" s="19">
        <v>0.95472350565711095</v>
      </c>
      <c r="J420" s="19">
        <v>1.0362725518478599</v>
      </c>
      <c r="K420" s="19">
        <v>0.95183087636389696</v>
      </c>
      <c r="L420" s="19">
        <v>1.0663332471209199</v>
      </c>
      <c r="M420" s="19">
        <v>1.08280037512882</v>
      </c>
    </row>
    <row r="421" spans="1:13" x14ac:dyDescent="0.2">
      <c r="A421" s="15">
        <v>420</v>
      </c>
      <c r="B421" s="16" t="s">
        <v>3948</v>
      </c>
      <c r="C421" s="16" t="s">
        <v>1197</v>
      </c>
      <c r="D421" s="15">
        <v>12</v>
      </c>
      <c r="E421" s="17">
        <v>83.229803994660102</v>
      </c>
      <c r="F421" s="18">
        <v>246.35886619617099</v>
      </c>
      <c r="G421" s="18">
        <v>17.170000000000002</v>
      </c>
      <c r="H421" s="19">
        <v>0.99151209654862504</v>
      </c>
      <c r="I421" s="19">
        <v>1.0296167248380801</v>
      </c>
      <c r="J421" s="19">
        <v>1.05940954722502</v>
      </c>
      <c r="K421" s="19">
        <v>0.95693361024879298</v>
      </c>
      <c r="L421" s="19">
        <v>0.99803049163412605</v>
      </c>
      <c r="M421" s="19">
        <v>1.06116705886334</v>
      </c>
    </row>
    <row r="422" spans="1:13" x14ac:dyDescent="0.2">
      <c r="A422" s="15">
        <v>421</v>
      </c>
      <c r="B422" s="16" t="s">
        <v>4935</v>
      </c>
      <c r="C422" s="16" t="s">
        <v>1556</v>
      </c>
      <c r="D422" s="15">
        <v>12</v>
      </c>
      <c r="E422" s="17">
        <v>62.591529944660103</v>
      </c>
      <c r="F422" s="18">
        <v>245.03139446312301</v>
      </c>
      <c r="G422" s="18">
        <v>24.95</v>
      </c>
      <c r="H422" s="19">
        <v>1.0338444189124201</v>
      </c>
      <c r="I422" s="19">
        <v>0.91762634641937002</v>
      </c>
      <c r="J422" s="19">
        <v>0.97421026584407799</v>
      </c>
      <c r="K422" s="19">
        <v>0.99039317286779305</v>
      </c>
      <c r="L422" s="19">
        <v>0.97858070934407304</v>
      </c>
      <c r="M422" s="19">
        <v>0.99649075470321602</v>
      </c>
    </row>
    <row r="423" spans="1:13" x14ac:dyDescent="0.2">
      <c r="A423" s="15">
        <v>422</v>
      </c>
      <c r="B423" s="16" t="s">
        <v>2342</v>
      </c>
      <c r="C423" s="16" t="s">
        <v>1473</v>
      </c>
      <c r="D423" s="15">
        <v>12</v>
      </c>
      <c r="E423" s="17">
        <v>109.20714366465999</v>
      </c>
      <c r="F423" s="18">
        <v>242.01848721761601</v>
      </c>
      <c r="G423" s="18">
        <v>22.38</v>
      </c>
      <c r="H423" s="19">
        <v>1.02701082834993</v>
      </c>
      <c r="I423" s="19">
        <v>0.96819438947010505</v>
      </c>
      <c r="J423" s="19">
        <v>0.96407334085367302</v>
      </c>
      <c r="K423" s="19">
        <v>1.00777155088315</v>
      </c>
      <c r="L423" s="19">
        <v>0.99110212115459395</v>
      </c>
      <c r="M423" s="19">
        <v>1.0048693532928299</v>
      </c>
    </row>
    <row r="424" spans="1:13" x14ac:dyDescent="0.2">
      <c r="A424" s="15">
        <v>423</v>
      </c>
      <c r="B424" s="16" t="s">
        <v>4436</v>
      </c>
      <c r="C424" s="16" t="s">
        <v>1382</v>
      </c>
      <c r="D424" s="15">
        <v>12</v>
      </c>
      <c r="E424" s="17">
        <v>41.629501734660103</v>
      </c>
      <c r="F424" s="18">
        <v>224.38367702919399</v>
      </c>
      <c r="G424" s="18">
        <v>32.61</v>
      </c>
      <c r="H424" s="19">
        <v>1.02971200319194</v>
      </c>
      <c r="I424" s="19">
        <v>0.99975937660473402</v>
      </c>
      <c r="J424" s="19">
        <v>0.99084280729405705</v>
      </c>
      <c r="K424" s="19">
        <v>1.02576418307711</v>
      </c>
      <c r="L424" s="19">
        <v>0.98550379291763901</v>
      </c>
      <c r="M424" s="19">
        <v>1.0495578073490399</v>
      </c>
    </row>
    <row r="425" spans="1:13" x14ac:dyDescent="0.2">
      <c r="A425" s="15">
        <v>424</v>
      </c>
      <c r="B425" s="16" t="s">
        <v>4695</v>
      </c>
      <c r="C425" s="16" t="s">
        <v>3108</v>
      </c>
      <c r="D425" s="15">
        <v>12</v>
      </c>
      <c r="E425" s="17">
        <v>52.973242694660001</v>
      </c>
      <c r="F425" s="18">
        <v>217.55651928368201</v>
      </c>
      <c r="G425" s="18">
        <v>28.57</v>
      </c>
      <c r="H425" s="19">
        <v>1.0333209461544499</v>
      </c>
      <c r="I425" s="19">
        <v>1.0049269240191201</v>
      </c>
      <c r="J425" s="19">
        <v>0.97136550500533003</v>
      </c>
      <c r="K425" s="19">
        <v>0.96463427734307305</v>
      </c>
      <c r="L425" s="19">
        <v>1.0360222111228501</v>
      </c>
      <c r="M425" s="19">
        <v>1.00832815697365</v>
      </c>
    </row>
    <row r="426" spans="1:13" x14ac:dyDescent="0.2">
      <c r="A426" s="15">
        <v>425</v>
      </c>
      <c r="B426" s="16" t="s">
        <v>2222</v>
      </c>
      <c r="C426" s="16" t="s">
        <v>113</v>
      </c>
      <c r="D426" s="15">
        <v>12</v>
      </c>
      <c r="E426" s="17">
        <v>34.194752764660002</v>
      </c>
      <c r="F426" s="18">
        <v>210.739762849583</v>
      </c>
      <c r="G426" s="18">
        <v>35.020000000000003</v>
      </c>
      <c r="H426" s="19">
        <v>0.927807440833601</v>
      </c>
      <c r="I426" s="19">
        <v>1.0850679517548201</v>
      </c>
      <c r="J426" s="19">
        <v>1.10676348223264</v>
      </c>
      <c r="K426" s="19">
        <v>1.06331821063845</v>
      </c>
      <c r="L426" s="19">
        <v>0.96951705003169097</v>
      </c>
      <c r="M426" s="19">
        <v>0.97801494529589805</v>
      </c>
    </row>
    <row r="427" spans="1:13" x14ac:dyDescent="0.2">
      <c r="A427" s="15">
        <v>426</v>
      </c>
      <c r="B427" s="16" t="s">
        <v>2667</v>
      </c>
      <c r="C427" s="16" t="s">
        <v>38</v>
      </c>
      <c r="D427" s="15">
        <v>12</v>
      </c>
      <c r="E427" s="17">
        <v>44.14510118466</v>
      </c>
      <c r="F427" s="18">
        <v>207.27375329632099</v>
      </c>
      <c r="G427" s="18">
        <v>34.700000000000003</v>
      </c>
      <c r="H427" s="19">
        <v>1.0416619746818501</v>
      </c>
      <c r="I427" s="19">
        <v>1.0027533996001801</v>
      </c>
      <c r="J427" s="19">
        <v>0.97841075548434497</v>
      </c>
      <c r="K427" s="19">
        <v>1.0065558109985799</v>
      </c>
      <c r="L427" s="19">
        <v>0.99134404890558703</v>
      </c>
      <c r="M427" s="19">
        <v>1.0071998968468401</v>
      </c>
    </row>
    <row r="428" spans="1:13" x14ac:dyDescent="0.2">
      <c r="A428" s="15">
        <v>427</v>
      </c>
      <c r="B428" s="16" t="s">
        <v>3545</v>
      </c>
      <c r="C428" s="16" t="s">
        <v>1834</v>
      </c>
      <c r="D428" s="15">
        <v>12</v>
      </c>
      <c r="E428" s="17">
        <v>47.087783954659997</v>
      </c>
      <c r="F428" s="18">
        <v>200.71472400072301</v>
      </c>
      <c r="G428" s="18">
        <v>26.85</v>
      </c>
      <c r="H428" s="19">
        <v>1.02649273895669</v>
      </c>
      <c r="I428" s="19">
        <v>0.97028624290730403</v>
      </c>
      <c r="J428" s="19">
        <v>1.0793596843981901</v>
      </c>
      <c r="K428" s="19">
        <v>0.99618407990644697</v>
      </c>
      <c r="L428" s="19">
        <v>1.0954096593360401</v>
      </c>
      <c r="M428" s="19">
        <v>0.98450611755380202</v>
      </c>
    </row>
    <row r="429" spans="1:13" x14ac:dyDescent="0.2">
      <c r="A429" s="15">
        <v>428</v>
      </c>
      <c r="B429" s="16" t="s">
        <v>3215</v>
      </c>
      <c r="C429" s="16" t="s">
        <v>1220</v>
      </c>
      <c r="D429" s="15">
        <v>12</v>
      </c>
      <c r="E429" s="17">
        <v>165.85304870466101</v>
      </c>
      <c r="F429" s="18">
        <v>199.24009556509901</v>
      </c>
      <c r="G429" s="18">
        <v>8.57</v>
      </c>
      <c r="H429" s="19">
        <v>0.96162922849533505</v>
      </c>
      <c r="I429" s="19">
        <v>0.99268604519721104</v>
      </c>
      <c r="J429" s="19">
        <v>1.03707805393973</v>
      </c>
      <c r="K429" s="19">
        <v>1.00840970462115</v>
      </c>
      <c r="L429" s="19">
        <v>0.95916136686806197</v>
      </c>
      <c r="M429" s="19">
        <v>0.97276289844788799</v>
      </c>
    </row>
    <row r="430" spans="1:13" x14ac:dyDescent="0.2">
      <c r="A430" s="15">
        <v>429</v>
      </c>
      <c r="B430" s="16" t="s">
        <v>2303</v>
      </c>
      <c r="C430" s="16" t="s">
        <v>5642</v>
      </c>
      <c r="D430" s="15">
        <v>12</v>
      </c>
      <c r="E430" s="17">
        <v>269.65312559466003</v>
      </c>
      <c r="F430" s="18">
        <v>198.64700091224</v>
      </c>
      <c r="G430" s="18">
        <v>9.17</v>
      </c>
      <c r="H430" s="19">
        <v>0.95539438796190401</v>
      </c>
      <c r="I430" s="19">
        <v>0.96110786073173504</v>
      </c>
      <c r="J430" s="19">
        <v>0.94799889060488396</v>
      </c>
      <c r="K430" s="19">
        <v>1.04948213706649</v>
      </c>
      <c r="L430" s="19">
        <v>0.99012181949351996</v>
      </c>
      <c r="M430" s="19">
        <v>0.96091601142496896</v>
      </c>
    </row>
    <row r="431" spans="1:13" x14ac:dyDescent="0.2">
      <c r="A431" s="15">
        <v>430</v>
      </c>
      <c r="B431" s="16" t="s">
        <v>1888</v>
      </c>
      <c r="C431" s="16" t="s">
        <v>682</v>
      </c>
      <c r="D431" s="15">
        <v>12</v>
      </c>
      <c r="E431" s="17">
        <v>25.588490864659999</v>
      </c>
      <c r="F431" s="18">
        <v>192.333428167276</v>
      </c>
      <c r="G431" s="18">
        <v>34.04</v>
      </c>
      <c r="H431" s="19">
        <v>0.97252237640633099</v>
      </c>
      <c r="I431" s="19">
        <v>1.0288883117421099</v>
      </c>
      <c r="J431" s="19">
        <v>1.1680164640509301</v>
      </c>
      <c r="K431" s="19">
        <v>1.03910863478372</v>
      </c>
      <c r="L431" s="19">
        <v>0.94605732191184799</v>
      </c>
      <c r="M431" s="19">
        <v>0.98191772049996096</v>
      </c>
    </row>
    <row r="432" spans="1:13" x14ac:dyDescent="0.2">
      <c r="A432" s="15">
        <v>431</v>
      </c>
      <c r="B432" s="16" t="s">
        <v>2047</v>
      </c>
      <c r="C432" s="16" t="s">
        <v>550</v>
      </c>
      <c r="D432" s="15">
        <v>12</v>
      </c>
      <c r="E432" s="17">
        <v>46.255667744660002</v>
      </c>
      <c r="F432" s="18">
        <v>190.808471300333</v>
      </c>
      <c r="G432" s="18">
        <v>39.659999999999997</v>
      </c>
      <c r="H432" s="19">
        <v>0.95766126326525303</v>
      </c>
      <c r="I432" s="19">
        <v>0.99993030756347701</v>
      </c>
      <c r="J432" s="19">
        <v>0.93424959332635404</v>
      </c>
      <c r="K432" s="19">
        <v>1.0229203534597</v>
      </c>
      <c r="L432" s="19">
        <v>0.96939390001185499</v>
      </c>
      <c r="M432" s="19">
        <v>0.97303954609459797</v>
      </c>
    </row>
    <row r="433" spans="1:13" x14ac:dyDescent="0.2">
      <c r="A433" s="15">
        <v>432</v>
      </c>
      <c r="B433" s="16" t="s">
        <v>4384</v>
      </c>
      <c r="C433" s="16" t="s">
        <v>5685</v>
      </c>
      <c r="D433" s="15">
        <v>12</v>
      </c>
      <c r="E433" s="17">
        <v>37.363373244660004</v>
      </c>
      <c r="F433" s="18">
        <v>185.171597049138</v>
      </c>
      <c r="G433" s="18">
        <v>31.16</v>
      </c>
      <c r="H433" s="19">
        <v>1.02930524170634</v>
      </c>
      <c r="I433" s="19">
        <v>1.08412311001242</v>
      </c>
      <c r="J433" s="19">
        <v>0.973306866393157</v>
      </c>
      <c r="K433" s="19">
        <v>0.98848533442352404</v>
      </c>
      <c r="L433" s="19">
        <v>1.0649441858609301</v>
      </c>
      <c r="M433" s="19">
        <v>1.0705017716313201</v>
      </c>
    </row>
    <row r="434" spans="1:13" x14ac:dyDescent="0.2">
      <c r="A434" s="15">
        <v>433</v>
      </c>
      <c r="B434" s="16" t="s">
        <v>3916</v>
      </c>
      <c r="C434" s="16" t="s">
        <v>434</v>
      </c>
      <c r="D434" s="15">
        <v>12</v>
      </c>
      <c r="E434" s="17">
        <v>64.238012994660096</v>
      </c>
      <c r="F434" s="18">
        <v>181.537629478063</v>
      </c>
      <c r="G434" s="18">
        <v>22.36</v>
      </c>
      <c r="H434" s="19">
        <v>0.98792494446220502</v>
      </c>
      <c r="I434" s="19">
        <v>1.0500641781218101</v>
      </c>
      <c r="J434" s="19">
        <v>1.0396406091872701</v>
      </c>
      <c r="K434" s="19">
        <v>1.0099651909190499</v>
      </c>
      <c r="L434" s="19">
        <v>0.97789546556696205</v>
      </c>
      <c r="M434" s="19">
        <v>0.955491331080221</v>
      </c>
    </row>
    <row r="435" spans="1:13" x14ac:dyDescent="0.2">
      <c r="A435" s="15">
        <v>434</v>
      </c>
      <c r="B435" s="16" t="s">
        <v>4323</v>
      </c>
      <c r="C435" s="16" t="s">
        <v>913</v>
      </c>
      <c r="D435" s="15">
        <v>12</v>
      </c>
      <c r="E435" s="17">
        <v>68.485736124660093</v>
      </c>
      <c r="F435" s="18">
        <v>174.828914834747</v>
      </c>
      <c r="G435" s="18">
        <v>21.88</v>
      </c>
      <c r="H435" s="19">
        <v>0.92937395577926896</v>
      </c>
      <c r="I435" s="19">
        <v>1.0080226333092199</v>
      </c>
      <c r="J435" s="19">
        <v>1.0069911285439801</v>
      </c>
      <c r="K435" s="19">
        <v>0.97414954664378695</v>
      </c>
      <c r="L435" s="19">
        <v>0.99062312957587995</v>
      </c>
      <c r="M435" s="19">
        <v>1.0555497271337599</v>
      </c>
    </row>
    <row r="436" spans="1:13" x14ac:dyDescent="0.2">
      <c r="A436" s="15">
        <v>435</v>
      </c>
      <c r="B436" s="16" t="s">
        <v>5029</v>
      </c>
      <c r="C436" s="16" t="s">
        <v>291</v>
      </c>
      <c r="D436" s="15">
        <v>12</v>
      </c>
      <c r="E436" s="17">
        <v>41.599687604659998</v>
      </c>
      <c r="F436" s="18">
        <v>155.519553892913</v>
      </c>
      <c r="G436" s="18">
        <v>33.24</v>
      </c>
      <c r="H436" s="19">
        <v>0.96923084229491396</v>
      </c>
      <c r="I436" s="19">
        <v>1.1098277764056801</v>
      </c>
      <c r="J436" s="19">
        <v>1.06898903845194</v>
      </c>
      <c r="K436" s="19">
        <v>1.10073589193072</v>
      </c>
      <c r="L436" s="19">
        <v>0.96345323616753198</v>
      </c>
      <c r="M436" s="19">
        <v>0.97208113988365397</v>
      </c>
    </row>
    <row r="437" spans="1:13" x14ac:dyDescent="0.2">
      <c r="A437" s="15">
        <v>436</v>
      </c>
      <c r="B437" s="16" t="s">
        <v>4939</v>
      </c>
      <c r="C437" s="16" t="s">
        <v>755</v>
      </c>
      <c r="D437" s="15">
        <v>12</v>
      </c>
      <c r="E437" s="17">
        <v>88.891416094660102</v>
      </c>
      <c r="F437" s="18">
        <v>151.955797020277</v>
      </c>
      <c r="G437" s="18">
        <v>17.190000000000001</v>
      </c>
      <c r="H437" s="19">
        <v>1.05082539772747</v>
      </c>
      <c r="I437" s="19">
        <v>0.97136908368818298</v>
      </c>
      <c r="J437" s="19">
        <v>0.93839836288096401</v>
      </c>
      <c r="K437" s="19">
        <v>1.07992589169458</v>
      </c>
      <c r="L437" s="19">
        <v>0.95616733362495898</v>
      </c>
      <c r="M437" s="19">
        <v>0.99771741220716403</v>
      </c>
    </row>
    <row r="438" spans="1:13" x14ac:dyDescent="0.2">
      <c r="A438" s="15">
        <v>437</v>
      </c>
      <c r="B438" s="16" t="s">
        <v>2205</v>
      </c>
      <c r="C438" s="16" t="s">
        <v>152</v>
      </c>
      <c r="D438" s="15">
        <v>12</v>
      </c>
      <c r="E438" s="17">
        <v>29.957983324659999</v>
      </c>
      <c r="F438" s="18">
        <v>150.33799455457799</v>
      </c>
      <c r="G438" s="18">
        <v>45.11</v>
      </c>
      <c r="H438" s="19">
        <v>1.04662610243573</v>
      </c>
      <c r="I438" s="19">
        <v>0.98294900130330298</v>
      </c>
      <c r="J438" s="19">
        <v>1.0567576879487099</v>
      </c>
      <c r="K438" s="19">
        <v>0.95873182686489</v>
      </c>
      <c r="L438" s="19">
        <v>1.0525995539541799</v>
      </c>
      <c r="M438" s="19">
        <v>1.06001611300068</v>
      </c>
    </row>
    <row r="439" spans="1:13" x14ac:dyDescent="0.2">
      <c r="A439" s="15">
        <v>438</v>
      </c>
      <c r="B439" s="16" t="s">
        <v>2507</v>
      </c>
      <c r="C439" s="16" t="s">
        <v>2901</v>
      </c>
      <c r="D439" s="15">
        <v>12</v>
      </c>
      <c r="E439" s="17">
        <v>79.431956254660193</v>
      </c>
      <c r="F439" s="18">
        <v>146.87173508443499</v>
      </c>
      <c r="G439" s="18">
        <v>18.91</v>
      </c>
      <c r="H439" s="19">
        <v>1.01554527602709</v>
      </c>
      <c r="I439" s="19">
        <v>0.94796245735365603</v>
      </c>
      <c r="J439" s="19">
        <v>0.954724920420713</v>
      </c>
      <c r="K439" s="19">
        <v>0.97837225957740004</v>
      </c>
      <c r="L439" s="19">
        <v>1.0050024295451601</v>
      </c>
      <c r="M439" s="19">
        <v>1.0255744110378999</v>
      </c>
    </row>
    <row r="440" spans="1:13" x14ac:dyDescent="0.2">
      <c r="A440" s="15">
        <v>439</v>
      </c>
      <c r="B440" s="16" t="s">
        <v>3320</v>
      </c>
      <c r="C440" s="16" t="s">
        <v>105</v>
      </c>
      <c r="D440" s="15">
        <v>12</v>
      </c>
      <c r="E440" s="17">
        <v>63.12999908466</v>
      </c>
      <c r="F440" s="18">
        <v>132.25322603144301</v>
      </c>
      <c r="G440" s="18">
        <v>22.16</v>
      </c>
      <c r="H440" s="19">
        <v>0.92684683594389605</v>
      </c>
      <c r="I440" s="19">
        <v>0.98060266188718104</v>
      </c>
      <c r="J440" s="19">
        <v>1.0476969309737501</v>
      </c>
      <c r="K440" s="19">
        <v>1.0571761014418399</v>
      </c>
      <c r="L440" s="19">
        <v>0.959115073564485</v>
      </c>
      <c r="M440" s="19">
        <v>0.99861738215635498</v>
      </c>
    </row>
    <row r="441" spans="1:13" x14ac:dyDescent="0.2">
      <c r="A441" s="15">
        <v>440</v>
      </c>
      <c r="B441" s="16" t="s">
        <v>2029</v>
      </c>
      <c r="C441" s="16" t="s">
        <v>2895</v>
      </c>
      <c r="D441" s="15">
        <v>12</v>
      </c>
      <c r="E441" s="17">
        <v>105.04214395466001</v>
      </c>
      <c r="F441" s="18">
        <v>131.27586939737401</v>
      </c>
      <c r="G441" s="18">
        <v>12.85</v>
      </c>
      <c r="H441" s="19">
        <v>1.0012524209817799</v>
      </c>
      <c r="I441" s="19">
        <v>0.96093606770263496</v>
      </c>
      <c r="J441" s="19">
        <v>0.99764062868463699</v>
      </c>
      <c r="K441" s="19">
        <v>0.965050691012867</v>
      </c>
      <c r="L441" s="19">
        <v>0.99500002567293899</v>
      </c>
      <c r="M441" s="19">
        <v>0.95951747906155205</v>
      </c>
    </row>
    <row r="442" spans="1:13" x14ac:dyDescent="0.2">
      <c r="A442" s="15">
        <v>441</v>
      </c>
      <c r="B442" s="16" t="s">
        <v>3849</v>
      </c>
      <c r="C442" s="16" t="s">
        <v>2924</v>
      </c>
      <c r="D442" s="15">
        <v>12</v>
      </c>
      <c r="E442" s="17">
        <v>70.482451744660096</v>
      </c>
      <c r="F442" s="18">
        <v>128.31332155600001</v>
      </c>
      <c r="G442" s="18">
        <v>21.88</v>
      </c>
      <c r="H442" s="19">
        <v>1.15047607448365</v>
      </c>
      <c r="I442" s="19">
        <v>0.94996164109159198</v>
      </c>
      <c r="J442" s="19">
        <v>0.954303860706052</v>
      </c>
      <c r="K442" s="19">
        <v>1.0481505096341499</v>
      </c>
      <c r="L442" s="19">
        <v>0.97185358112906794</v>
      </c>
      <c r="M442" s="19">
        <v>0.92272123093305902</v>
      </c>
    </row>
    <row r="443" spans="1:13" x14ac:dyDescent="0.2">
      <c r="A443" s="15">
        <v>442</v>
      </c>
      <c r="B443" s="16" t="s">
        <v>2442</v>
      </c>
      <c r="C443" s="16" t="s">
        <v>42</v>
      </c>
      <c r="D443" s="15">
        <v>12</v>
      </c>
      <c r="E443" s="17">
        <v>48.617136684659997</v>
      </c>
      <c r="F443" s="18">
        <v>125.434757396669</v>
      </c>
      <c r="G443" s="18">
        <v>33.03</v>
      </c>
      <c r="H443" s="19">
        <v>1.06061459498073</v>
      </c>
      <c r="I443" s="19">
        <v>0.98715107312868799</v>
      </c>
      <c r="J443" s="19">
        <v>0.98390161656986197</v>
      </c>
      <c r="K443" s="19">
        <v>1.00266664305057</v>
      </c>
      <c r="L443" s="19">
        <v>0.98973022062507399</v>
      </c>
      <c r="M443" s="19">
        <v>1.00454281809727</v>
      </c>
    </row>
    <row r="444" spans="1:13" x14ac:dyDescent="0.2">
      <c r="A444" s="15">
        <v>443</v>
      </c>
      <c r="B444" s="16" t="s">
        <v>3836</v>
      </c>
      <c r="C444" s="16" t="s">
        <v>5522</v>
      </c>
      <c r="D444" s="15">
        <v>12</v>
      </c>
      <c r="E444" s="17">
        <v>51.83128840466</v>
      </c>
      <c r="F444" s="18">
        <v>123.782735458701</v>
      </c>
      <c r="G444" s="18">
        <v>27.72</v>
      </c>
      <c r="H444" s="19">
        <v>0.92792434970972304</v>
      </c>
      <c r="I444" s="19">
        <v>1.0279368473479999</v>
      </c>
      <c r="J444" s="19">
        <v>1.0606313009202299</v>
      </c>
      <c r="K444" s="19">
        <v>1.0308015569330999</v>
      </c>
      <c r="L444" s="19">
        <v>0.96212628780484299</v>
      </c>
      <c r="M444" s="19">
        <v>0.94338949043043197</v>
      </c>
    </row>
    <row r="445" spans="1:13" x14ac:dyDescent="0.2">
      <c r="A445" s="15">
        <v>444</v>
      </c>
      <c r="B445" s="16" t="s">
        <v>2372</v>
      </c>
      <c r="C445" s="16" t="s">
        <v>1478</v>
      </c>
      <c r="D445" s="15">
        <v>12</v>
      </c>
      <c r="E445" s="17">
        <v>191.60434870466</v>
      </c>
      <c r="F445" s="18">
        <v>123.53727899164301</v>
      </c>
      <c r="G445" s="18">
        <v>8.14</v>
      </c>
      <c r="H445" s="19">
        <v>1.06982839963586</v>
      </c>
      <c r="I445" s="19">
        <v>0.98972001569941903</v>
      </c>
      <c r="J445" s="19">
        <v>0.92034557343629697</v>
      </c>
      <c r="K445" s="19">
        <v>1.0245312171374401</v>
      </c>
      <c r="L445" s="19">
        <v>1.02518238338333</v>
      </c>
      <c r="M445" s="19">
        <v>1.00769274098929</v>
      </c>
    </row>
    <row r="446" spans="1:13" x14ac:dyDescent="0.2">
      <c r="A446" s="15">
        <v>445</v>
      </c>
      <c r="B446" s="16" t="s">
        <v>2213</v>
      </c>
      <c r="C446" s="16" t="s">
        <v>151</v>
      </c>
      <c r="D446" s="15">
        <v>12</v>
      </c>
      <c r="E446" s="17">
        <v>31.399751024659999</v>
      </c>
      <c r="F446" s="18">
        <v>109.670904535769</v>
      </c>
      <c r="G446" s="18">
        <v>42.22</v>
      </c>
      <c r="H446" s="19">
        <v>0.99558009284244697</v>
      </c>
      <c r="I446" s="19">
        <v>1.08381208043917</v>
      </c>
      <c r="J446" s="19">
        <v>1.0859054123657701</v>
      </c>
      <c r="K446" s="19">
        <v>1.02366523317559</v>
      </c>
      <c r="L446" s="19">
        <v>0.99729649778756002</v>
      </c>
      <c r="M446" s="19">
        <v>1.0100041741119401</v>
      </c>
    </row>
    <row r="447" spans="1:13" x14ac:dyDescent="0.2">
      <c r="A447" s="15">
        <v>446</v>
      </c>
      <c r="B447" s="16" t="s">
        <v>4276</v>
      </c>
      <c r="C447" s="16" t="s">
        <v>262</v>
      </c>
      <c r="D447" s="15">
        <v>12</v>
      </c>
      <c r="E447" s="17">
        <v>82.44777154466</v>
      </c>
      <c r="F447" s="18">
        <v>106.721019173084</v>
      </c>
      <c r="G447" s="18">
        <v>17.97</v>
      </c>
      <c r="H447" s="19">
        <v>1.0140274831151801</v>
      </c>
      <c r="I447" s="19">
        <v>1.00551385759254</v>
      </c>
      <c r="J447" s="19">
        <v>1.0147526325226199</v>
      </c>
      <c r="K447" s="19">
        <v>0.97880136645761495</v>
      </c>
      <c r="L447" s="19">
        <v>1.0062512836195301</v>
      </c>
      <c r="M447" s="19">
        <v>1.03424917417657</v>
      </c>
    </row>
    <row r="448" spans="1:13" x14ac:dyDescent="0.2">
      <c r="A448" s="15">
        <v>447</v>
      </c>
      <c r="B448" s="16" t="s">
        <v>4003</v>
      </c>
      <c r="C448" s="16" t="s">
        <v>3013</v>
      </c>
      <c r="D448" s="15">
        <v>12</v>
      </c>
      <c r="E448" s="17">
        <v>134.34091911466001</v>
      </c>
      <c r="F448" s="18">
        <v>106.458472488091</v>
      </c>
      <c r="G448" s="18">
        <v>11.58</v>
      </c>
      <c r="H448" s="19">
        <v>0.90203036642506396</v>
      </c>
      <c r="I448" s="19">
        <v>0.97097591645202497</v>
      </c>
      <c r="J448" s="19">
        <v>0.997093295092356</v>
      </c>
      <c r="K448" s="19">
        <v>0.89722201769600496</v>
      </c>
      <c r="L448" s="19">
        <v>1.06044901562494</v>
      </c>
      <c r="M448" s="19">
        <v>1.0118876130725201</v>
      </c>
    </row>
    <row r="449" spans="1:13" x14ac:dyDescent="0.2">
      <c r="A449" s="15">
        <v>448</v>
      </c>
      <c r="B449" s="16" t="s">
        <v>3616</v>
      </c>
      <c r="C449" s="16" t="s">
        <v>1415</v>
      </c>
      <c r="D449" s="15">
        <v>12</v>
      </c>
      <c r="E449" s="17">
        <v>90.768993384660206</v>
      </c>
      <c r="F449" s="18">
        <v>105.17442992853501</v>
      </c>
      <c r="G449" s="18">
        <v>16.440000000000001</v>
      </c>
      <c r="H449" s="19">
        <v>0.99468843711819699</v>
      </c>
      <c r="I449" s="19">
        <v>0.96075709755329797</v>
      </c>
      <c r="J449" s="19">
        <v>1.0276200406734599</v>
      </c>
      <c r="K449" s="19">
        <v>0.87557493224820404</v>
      </c>
      <c r="L449" s="19">
        <v>0.99239580262954497</v>
      </c>
      <c r="M449" s="19">
        <v>1.0117175833560901</v>
      </c>
    </row>
    <row r="450" spans="1:13" x14ac:dyDescent="0.2">
      <c r="A450" s="15">
        <v>449</v>
      </c>
      <c r="B450" s="16" t="s">
        <v>4985</v>
      </c>
      <c r="C450" s="16" t="s">
        <v>1175</v>
      </c>
      <c r="D450" s="15">
        <v>12</v>
      </c>
      <c r="E450" s="17">
        <v>78.727698924660203</v>
      </c>
      <c r="F450" s="18">
        <v>88.107377873722399</v>
      </c>
      <c r="G450" s="18">
        <v>19.41</v>
      </c>
      <c r="H450" s="19">
        <v>0.92638629104040604</v>
      </c>
      <c r="I450" s="19">
        <v>1.09022656463912</v>
      </c>
      <c r="J450" s="19">
        <v>1.03415056987305</v>
      </c>
      <c r="K450" s="19">
        <v>0.99656127854629595</v>
      </c>
      <c r="L450" s="19">
        <v>0.97842803660752697</v>
      </c>
      <c r="M450" s="19">
        <v>0.96992928698666803</v>
      </c>
    </row>
    <row r="451" spans="1:13" x14ac:dyDescent="0.2">
      <c r="A451" s="15">
        <v>450</v>
      </c>
      <c r="B451" s="16" t="s">
        <v>2593</v>
      </c>
      <c r="C451" s="16" t="s">
        <v>1702</v>
      </c>
      <c r="D451" s="15">
        <v>11</v>
      </c>
      <c r="E451" s="17">
        <v>30.057098744659999</v>
      </c>
      <c r="F451" s="18">
        <v>2279.1670281935399</v>
      </c>
      <c r="G451" s="18">
        <v>35.380000000000003</v>
      </c>
      <c r="H451" s="19">
        <v>0.87426730339504999</v>
      </c>
      <c r="I451" s="19">
        <v>1.1093618914013701</v>
      </c>
      <c r="J451" s="19">
        <v>1.10088715086414</v>
      </c>
      <c r="K451" s="19">
        <v>0.66209397327706598</v>
      </c>
      <c r="L451" s="19">
        <v>1.43208645793409</v>
      </c>
      <c r="M451" s="19">
        <v>1.4348206881112999</v>
      </c>
    </row>
    <row r="452" spans="1:13" x14ac:dyDescent="0.2">
      <c r="A452" s="15">
        <v>451</v>
      </c>
      <c r="B452" s="16" t="s">
        <v>2514</v>
      </c>
      <c r="C452" s="16" t="s">
        <v>211</v>
      </c>
      <c r="D452" s="15">
        <v>11</v>
      </c>
      <c r="E452" s="17">
        <v>32.910158304660001</v>
      </c>
      <c r="F452" s="18">
        <v>1840.26996540661</v>
      </c>
      <c r="G452" s="18">
        <v>57.72</v>
      </c>
      <c r="H452" s="19">
        <v>0.92779419203505198</v>
      </c>
      <c r="I452" s="19">
        <v>1.02161853935573</v>
      </c>
      <c r="J452" s="19">
        <v>1.06137328650759</v>
      </c>
      <c r="K452" s="19">
        <v>0.96099278061331705</v>
      </c>
      <c r="L452" s="19">
        <v>0.94742007818988505</v>
      </c>
      <c r="M452" s="19">
        <v>0.97379774808794906</v>
      </c>
    </row>
    <row r="453" spans="1:13" x14ac:dyDescent="0.2">
      <c r="A453" s="15">
        <v>452</v>
      </c>
      <c r="B453" s="16" t="s">
        <v>4641</v>
      </c>
      <c r="C453" s="16" t="s">
        <v>3206</v>
      </c>
      <c r="D453" s="15">
        <v>11</v>
      </c>
      <c r="E453" s="17">
        <v>38.912020294660003</v>
      </c>
      <c r="F453" s="18">
        <v>1450.22632229089</v>
      </c>
      <c r="G453" s="18">
        <v>39</v>
      </c>
      <c r="H453" s="19">
        <v>0.975157538019503</v>
      </c>
      <c r="I453" s="19">
        <v>0.98933756016396401</v>
      </c>
      <c r="J453" s="19">
        <v>1.0238085020535701</v>
      </c>
      <c r="K453" s="19">
        <v>0.96171518299022096</v>
      </c>
      <c r="L453" s="19">
        <v>0.96981414530258403</v>
      </c>
      <c r="M453" s="19">
        <v>1.0055329746730299</v>
      </c>
    </row>
    <row r="454" spans="1:13" x14ac:dyDescent="0.2">
      <c r="A454" s="15">
        <v>453</v>
      </c>
      <c r="B454" s="16" t="s">
        <v>3441</v>
      </c>
      <c r="C454" s="16" t="s">
        <v>5921</v>
      </c>
      <c r="D454" s="15">
        <v>11</v>
      </c>
      <c r="E454" s="17">
        <v>30.73338027466</v>
      </c>
      <c r="F454" s="18">
        <v>1407.30059719889</v>
      </c>
      <c r="G454" s="18">
        <v>46.64</v>
      </c>
      <c r="H454" s="19">
        <v>1.0436928828135801</v>
      </c>
      <c r="I454" s="19">
        <v>1.0071759537894001</v>
      </c>
      <c r="J454" s="19">
        <v>1.06807586631482</v>
      </c>
      <c r="K454" s="19">
        <v>1.07026017192301</v>
      </c>
      <c r="L454" s="19">
        <v>0.93654700214080799</v>
      </c>
      <c r="M454" s="19">
        <v>0.97521266899988801</v>
      </c>
    </row>
    <row r="455" spans="1:13" x14ac:dyDescent="0.2">
      <c r="A455" s="15">
        <v>454</v>
      </c>
      <c r="B455" s="16" t="s">
        <v>2748</v>
      </c>
      <c r="C455" s="16" t="s">
        <v>5445</v>
      </c>
      <c r="D455" s="15">
        <v>11</v>
      </c>
      <c r="E455" s="17">
        <v>58.6062800946602</v>
      </c>
      <c r="F455" s="18">
        <v>979.62883745735303</v>
      </c>
      <c r="G455" s="18">
        <v>35.89</v>
      </c>
      <c r="H455" s="19">
        <v>0.98313458885029903</v>
      </c>
      <c r="I455" s="19">
        <v>1.02320977307535</v>
      </c>
      <c r="J455" s="19">
        <v>0.99187733009676704</v>
      </c>
      <c r="K455" s="19">
        <v>1.0482738378201599</v>
      </c>
      <c r="L455" s="19">
        <v>1.0056940689126701</v>
      </c>
      <c r="M455" s="19">
        <v>0.98310301955866597</v>
      </c>
    </row>
    <row r="456" spans="1:13" x14ac:dyDescent="0.2">
      <c r="A456" s="15">
        <v>455</v>
      </c>
      <c r="B456" s="16" t="s">
        <v>4683</v>
      </c>
      <c r="C456" s="16" t="s">
        <v>870</v>
      </c>
      <c r="D456" s="15">
        <v>11</v>
      </c>
      <c r="E456" s="17">
        <v>48.963486204660001</v>
      </c>
      <c r="F456" s="18">
        <v>877.180315857903</v>
      </c>
      <c r="G456" s="18">
        <v>22.69</v>
      </c>
      <c r="H456" s="19">
        <v>0.984877999761127</v>
      </c>
      <c r="I456" s="19">
        <v>0.98401125583541005</v>
      </c>
      <c r="J456" s="19">
        <v>1.0113944123954499</v>
      </c>
      <c r="K456" s="19">
        <v>0.89964914286914799</v>
      </c>
      <c r="L456" s="19">
        <v>1.00423031843601</v>
      </c>
      <c r="M456" s="19">
        <v>1.0145733451480801</v>
      </c>
    </row>
    <row r="457" spans="1:13" x14ac:dyDescent="0.2">
      <c r="A457" s="15">
        <v>456</v>
      </c>
      <c r="B457" s="16" t="s">
        <v>5064</v>
      </c>
      <c r="C457" s="16" t="s">
        <v>5864</v>
      </c>
      <c r="D457" s="15">
        <v>11</v>
      </c>
      <c r="E457" s="17">
        <v>13.64302208466</v>
      </c>
      <c r="F457" s="18">
        <v>737.40354385198896</v>
      </c>
      <c r="G457" s="18">
        <v>78.81</v>
      </c>
      <c r="H457" s="19">
        <v>1.0327794938100401</v>
      </c>
      <c r="I457" s="19">
        <v>1.0727195566001</v>
      </c>
      <c r="J457" s="19">
        <v>1.03713251637895</v>
      </c>
      <c r="K457" s="19">
        <v>1.0364477832108701</v>
      </c>
      <c r="L457" s="19">
        <v>1.05795742186569</v>
      </c>
      <c r="M457" s="19">
        <v>1.02175361815304</v>
      </c>
    </row>
    <row r="458" spans="1:13" x14ac:dyDescent="0.2">
      <c r="A458" s="15">
        <v>457</v>
      </c>
      <c r="B458" s="16" t="s">
        <v>2197</v>
      </c>
      <c r="C458" s="16" t="s">
        <v>5973</v>
      </c>
      <c r="D458" s="15">
        <v>11</v>
      </c>
      <c r="E458" s="17">
        <v>45.360546464659997</v>
      </c>
      <c r="F458" s="18">
        <v>667.05439306424103</v>
      </c>
      <c r="G458" s="18">
        <v>40.4</v>
      </c>
      <c r="H458" s="19">
        <v>0.93623263474909701</v>
      </c>
      <c r="I458" s="19">
        <v>1.00377511487029</v>
      </c>
      <c r="J458" s="19">
        <v>1.0141136759313001</v>
      </c>
      <c r="K458" s="19">
        <v>0.95232805698918899</v>
      </c>
      <c r="L458" s="19">
        <v>0.98977667996000296</v>
      </c>
      <c r="M458" s="19">
        <v>1.0042556966335401</v>
      </c>
    </row>
    <row r="459" spans="1:13" x14ac:dyDescent="0.2">
      <c r="A459" s="15">
        <v>458</v>
      </c>
      <c r="B459" s="16" t="s">
        <v>2726</v>
      </c>
      <c r="C459" s="16" t="s">
        <v>1681</v>
      </c>
      <c r="D459" s="15">
        <v>11</v>
      </c>
      <c r="E459" s="17">
        <v>41.249182064659998</v>
      </c>
      <c r="F459" s="18">
        <v>642.75193584554597</v>
      </c>
      <c r="G459" s="18">
        <v>43.85</v>
      </c>
      <c r="H459" s="19">
        <v>1.1078297818993399</v>
      </c>
      <c r="I459" s="19">
        <v>1.00781900021842</v>
      </c>
      <c r="J459" s="19">
        <v>0.91128023903772204</v>
      </c>
      <c r="K459" s="19">
        <v>1.0754980795000499</v>
      </c>
      <c r="L459" s="19">
        <v>0.974577709630704</v>
      </c>
      <c r="M459" s="19">
        <v>1.0052033186992</v>
      </c>
    </row>
    <row r="460" spans="1:13" x14ac:dyDescent="0.2">
      <c r="A460" s="15">
        <v>459</v>
      </c>
      <c r="B460" s="16" t="s">
        <v>2194</v>
      </c>
      <c r="C460" s="16" t="s">
        <v>387</v>
      </c>
      <c r="D460" s="15">
        <v>11</v>
      </c>
      <c r="E460" s="17">
        <v>86.667035544660095</v>
      </c>
      <c r="F460" s="18">
        <v>555.96798558365595</v>
      </c>
      <c r="G460" s="18">
        <v>15.84</v>
      </c>
      <c r="H460" s="19">
        <v>1.8870362768508799</v>
      </c>
      <c r="I460" s="19">
        <v>1.0847656652164199</v>
      </c>
      <c r="J460" s="19">
        <v>1.00660221070848</v>
      </c>
      <c r="K460" s="19">
        <v>1.83200990576066</v>
      </c>
      <c r="L460" s="19">
        <v>0.848928847334806</v>
      </c>
      <c r="M460" s="19">
        <v>0.91655442767919604</v>
      </c>
    </row>
    <row r="461" spans="1:13" x14ac:dyDescent="0.2">
      <c r="A461" s="15">
        <v>460</v>
      </c>
      <c r="B461" s="16" t="s">
        <v>5082</v>
      </c>
      <c r="C461" s="16" t="s">
        <v>5574</v>
      </c>
      <c r="D461" s="15">
        <v>11</v>
      </c>
      <c r="E461" s="17">
        <v>36.131974334660001</v>
      </c>
      <c r="F461" s="18">
        <v>494.66446301096403</v>
      </c>
      <c r="G461" s="18">
        <v>39.31</v>
      </c>
      <c r="H461" s="19">
        <v>1.00636884875384</v>
      </c>
      <c r="I461" s="19">
        <v>1.0119139432670099</v>
      </c>
      <c r="J461" s="19">
        <v>1.0161797952948901</v>
      </c>
      <c r="K461" s="19">
        <v>1.0125052279471101</v>
      </c>
      <c r="L461" s="19">
        <v>1.0180251917466201</v>
      </c>
      <c r="M461" s="19">
        <v>1.0557534119338201</v>
      </c>
    </row>
    <row r="462" spans="1:13" x14ac:dyDescent="0.2">
      <c r="A462" s="15">
        <v>461</v>
      </c>
      <c r="B462" s="16" t="s">
        <v>3827</v>
      </c>
      <c r="C462" s="16" t="s">
        <v>1332</v>
      </c>
      <c r="D462" s="15">
        <v>11</v>
      </c>
      <c r="E462" s="17">
        <v>39.627606684660002</v>
      </c>
      <c r="F462" s="18">
        <v>490.07195343572801</v>
      </c>
      <c r="G462" s="18">
        <v>29.82</v>
      </c>
      <c r="H462" s="19">
        <v>0.95420848961127003</v>
      </c>
      <c r="I462" s="19">
        <v>1.07808371731546</v>
      </c>
      <c r="J462" s="19">
        <v>1.1536055897541899</v>
      </c>
      <c r="K462" s="19">
        <v>0.97810944079020101</v>
      </c>
      <c r="L462" s="19">
        <v>0.966576950175288</v>
      </c>
      <c r="M462" s="19">
        <v>1.0242246743035901</v>
      </c>
    </row>
    <row r="463" spans="1:13" x14ac:dyDescent="0.2">
      <c r="A463" s="15">
        <v>462</v>
      </c>
      <c r="B463" s="16" t="s">
        <v>4819</v>
      </c>
      <c r="C463" s="16" t="s">
        <v>983</v>
      </c>
      <c r="D463" s="15">
        <v>11</v>
      </c>
      <c r="E463" s="17">
        <v>27.605985604659999</v>
      </c>
      <c r="F463" s="18">
        <v>456.60760259003803</v>
      </c>
      <c r="G463" s="18">
        <v>47.45</v>
      </c>
      <c r="H463" s="19">
        <v>1.0813893174437901</v>
      </c>
      <c r="I463" s="19">
        <v>0.97387722275232702</v>
      </c>
      <c r="J463" s="19">
        <v>1.0009402202025299</v>
      </c>
      <c r="K463" s="19">
        <v>1.0094202295721</v>
      </c>
      <c r="L463" s="19">
        <v>1.0612621181405699</v>
      </c>
      <c r="M463" s="19">
        <v>1.0791655671318801</v>
      </c>
    </row>
    <row r="464" spans="1:13" x14ac:dyDescent="0.2">
      <c r="A464" s="15">
        <v>463</v>
      </c>
      <c r="B464" s="16" t="s">
        <v>4101</v>
      </c>
      <c r="C464" s="16" t="s">
        <v>5304</v>
      </c>
      <c r="D464" s="15">
        <v>11</v>
      </c>
      <c r="E464" s="17">
        <v>83.520607004659993</v>
      </c>
      <c r="F464" s="18">
        <v>436.12774454558598</v>
      </c>
      <c r="G464" s="18">
        <v>17.440000000000001</v>
      </c>
      <c r="H464" s="19">
        <v>0.96047594250337098</v>
      </c>
      <c r="I464" s="19">
        <v>1.0529012873169901</v>
      </c>
      <c r="J464" s="19">
        <v>1.0517454511489299</v>
      </c>
      <c r="K464" s="19">
        <v>0.94211030074848401</v>
      </c>
      <c r="L464" s="19">
        <v>1.0104697694982201</v>
      </c>
      <c r="M464" s="19">
        <v>0.98827305558010903</v>
      </c>
    </row>
    <row r="465" spans="1:13" x14ac:dyDescent="0.2">
      <c r="A465" s="15">
        <v>464</v>
      </c>
      <c r="B465" s="16" t="s">
        <v>4614</v>
      </c>
      <c r="C465" s="16" t="s">
        <v>336</v>
      </c>
      <c r="D465" s="15">
        <v>11</v>
      </c>
      <c r="E465" s="17">
        <v>52.828898764660003</v>
      </c>
      <c r="F465" s="18">
        <v>430.20645376898602</v>
      </c>
      <c r="G465" s="18">
        <v>28.78</v>
      </c>
      <c r="H465" s="19">
        <v>1.0059890583181199</v>
      </c>
      <c r="I465" s="19">
        <v>1.0060693221469099</v>
      </c>
      <c r="J465" s="19">
        <v>0.99428608462217705</v>
      </c>
      <c r="K465" s="19">
        <v>1.00641227586425</v>
      </c>
      <c r="L465" s="19">
        <v>1.05624048925522</v>
      </c>
      <c r="M465" s="19">
        <v>0.98648502439694197</v>
      </c>
    </row>
    <row r="466" spans="1:13" x14ac:dyDescent="0.2">
      <c r="A466" s="15">
        <v>465</v>
      </c>
      <c r="B466" s="16" t="s">
        <v>3609</v>
      </c>
      <c r="C466" s="16" t="s">
        <v>683</v>
      </c>
      <c r="D466" s="15">
        <v>11</v>
      </c>
      <c r="E466" s="17">
        <v>25.156171564659999</v>
      </c>
      <c r="F466" s="18">
        <v>418.56373182343901</v>
      </c>
      <c r="G466" s="18">
        <v>39.74</v>
      </c>
      <c r="H466" s="19">
        <v>0.99326564106347803</v>
      </c>
      <c r="I466" s="19">
        <v>1.0215322889713101</v>
      </c>
      <c r="J466" s="19">
        <v>1.1413758082037599</v>
      </c>
      <c r="K466" s="19">
        <v>1.0092881228883199</v>
      </c>
      <c r="L466" s="19">
        <v>0.93761248904692995</v>
      </c>
      <c r="M466" s="19">
        <v>1.0036161267852599</v>
      </c>
    </row>
    <row r="467" spans="1:13" x14ac:dyDescent="0.2">
      <c r="A467" s="15">
        <v>466</v>
      </c>
      <c r="B467" s="16" t="s">
        <v>3244</v>
      </c>
      <c r="C467" s="16" t="s">
        <v>689</v>
      </c>
      <c r="D467" s="15">
        <v>11</v>
      </c>
      <c r="E467" s="17">
        <v>51.62255061466</v>
      </c>
      <c r="F467" s="18">
        <v>413.11855321207997</v>
      </c>
      <c r="G467" s="18">
        <v>26.34</v>
      </c>
      <c r="H467" s="19">
        <v>1.5407475469113401</v>
      </c>
      <c r="I467" s="19">
        <v>1.1731349029985401</v>
      </c>
      <c r="J467" s="19">
        <v>0.93465585414649099</v>
      </c>
      <c r="K467" s="19">
        <v>1.29982843045253</v>
      </c>
      <c r="L467" s="19">
        <v>0.907497426377183</v>
      </c>
      <c r="M467" s="19">
        <v>0.94584656333519201</v>
      </c>
    </row>
    <row r="468" spans="1:13" x14ac:dyDescent="0.2">
      <c r="A468" s="15">
        <v>467</v>
      </c>
      <c r="B468" s="16" t="s">
        <v>4470</v>
      </c>
      <c r="C468" s="16" t="s">
        <v>1838</v>
      </c>
      <c r="D468" s="15">
        <v>11</v>
      </c>
      <c r="E468" s="17">
        <v>37.960467174660003</v>
      </c>
      <c r="F468" s="18">
        <v>411.76000920221998</v>
      </c>
      <c r="G468" s="18">
        <v>37.79</v>
      </c>
      <c r="H468" s="19">
        <v>0.91435988161391102</v>
      </c>
      <c r="I468" s="19">
        <v>1.1552892669497801</v>
      </c>
      <c r="J468" s="19">
        <v>1.2283404967079401</v>
      </c>
      <c r="K468" s="19">
        <v>0.95347416922439898</v>
      </c>
      <c r="L468" s="19">
        <v>0.94767752184279896</v>
      </c>
      <c r="M468" s="19">
        <v>0.95631662457693201</v>
      </c>
    </row>
    <row r="469" spans="1:13" x14ac:dyDescent="0.2">
      <c r="A469" s="15">
        <v>468</v>
      </c>
      <c r="B469" s="16" t="s">
        <v>2254</v>
      </c>
      <c r="C469" s="16" t="s">
        <v>638</v>
      </c>
      <c r="D469" s="15">
        <v>11</v>
      </c>
      <c r="E469" s="17">
        <v>44.924990174660003</v>
      </c>
      <c r="F469" s="18">
        <v>373.59954696948301</v>
      </c>
      <c r="G469" s="18">
        <v>31.22</v>
      </c>
      <c r="H469" s="19">
        <v>1.1470465936643399</v>
      </c>
      <c r="I469" s="19">
        <v>1.0969739489131201</v>
      </c>
      <c r="J469" s="19">
        <v>1.01988549485031</v>
      </c>
      <c r="K469" s="19">
        <v>1.03161196350616</v>
      </c>
      <c r="L469" s="19">
        <v>1.00386696747195</v>
      </c>
      <c r="M469" s="19">
        <v>1.04913260067568</v>
      </c>
    </row>
    <row r="470" spans="1:13" x14ac:dyDescent="0.2">
      <c r="A470" s="15">
        <v>469</v>
      </c>
      <c r="B470" s="16" t="s">
        <v>4578</v>
      </c>
      <c r="C470" s="16" t="s">
        <v>1722</v>
      </c>
      <c r="D470" s="15">
        <v>11</v>
      </c>
      <c r="E470" s="17">
        <v>31.360913354659999</v>
      </c>
      <c r="F470" s="18">
        <v>354.175350175613</v>
      </c>
      <c r="G470" s="18">
        <v>55.09</v>
      </c>
      <c r="H470" s="19">
        <v>1.1626280652069001</v>
      </c>
      <c r="I470" s="19">
        <v>1.0520173481482</v>
      </c>
      <c r="J470" s="19">
        <v>0.93830741603914802</v>
      </c>
      <c r="K470" s="19">
        <v>1.1261879993069199</v>
      </c>
      <c r="L470" s="19">
        <v>0.95446061973639396</v>
      </c>
      <c r="M470" s="19">
        <v>1.0057490126364299</v>
      </c>
    </row>
    <row r="471" spans="1:13" x14ac:dyDescent="0.2">
      <c r="A471" s="15">
        <v>470</v>
      </c>
      <c r="B471" s="16" t="s">
        <v>3990</v>
      </c>
      <c r="C471" s="16" t="s">
        <v>1443</v>
      </c>
      <c r="D471" s="15">
        <v>11</v>
      </c>
      <c r="E471" s="17">
        <v>33.92844030466</v>
      </c>
      <c r="F471" s="18">
        <v>315.353012429795</v>
      </c>
      <c r="G471" s="18">
        <v>40.18</v>
      </c>
      <c r="H471" s="19">
        <v>1.06799437915352</v>
      </c>
      <c r="I471" s="19">
        <v>0.99487963599513296</v>
      </c>
      <c r="J471" s="19">
        <v>0.90555669648710402</v>
      </c>
      <c r="K471" s="19">
        <v>1.0382706144890701</v>
      </c>
      <c r="L471" s="19">
        <v>0.97128964573173904</v>
      </c>
      <c r="M471" s="19">
        <v>0.978641810852658</v>
      </c>
    </row>
    <row r="472" spans="1:13" x14ac:dyDescent="0.2">
      <c r="A472" s="15">
        <v>471</v>
      </c>
      <c r="B472" s="16" t="s">
        <v>3791</v>
      </c>
      <c r="C472" s="16" t="s">
        <v>827</v>
      </c>
      <c r="D472" s="15">
        <v>11</v>
      </c>
      <c r="E472" s="17">
        <v>38.274418434659999</v>
      </c>
      <c r="F472" s="18">
        <v>314.56550550964698</v>
      </c>
      <c r="G472" s="18">
        <v>35.86</v>
      </c>
      <c r="H472" s="19">
        <v>0.97553805015858697</v>
      </c>
      <c r="I472" s="19">
        <v>1.07528136675034</v>
      </c>
      <c r="J472" s="19">
        <v>1.1854683438056</v>
      </c>
      <c r="K472" s="19">
        <v>0.97490416880195996</v>
      </c>
      <c r="L472" s="19">
        <v>0.92508734240507495</v>
      </c>
      <c r="M472" s="19">
        <v>0.96182895813752101</v>
      </c>
    </row>
    <row r="473" spans="1:13" x14ac:dyDescent="0.2">
      <c r="A473" s="15">
        <v>472</v>
      </c>
      <c r="B473" s="16" t="s">
        <v>3902</v>
      </c>
      <c r="C473" s="16" t="s">
        <v>1778</v>
      </c>
      <c r="D473" s="15">
        <v>11</v>
      </c>
      <c r="E473" s="17">
        <v>67.055604784660105</v>
      </c>
      <c r="F473" s="18">
        <v>283.55453492682199</v>
      </c>
      <c r="G473" s="18">
        <v>20.7</v>
      </c>
      <c r="H473" s="19">
        <v>1.0764567114530501</v>
      </c>
      <c r="I473" s="19">
        <v>0.97039268636196097</v>
      </c>
      <c r="J473" s="19">
        <v>0.60108377281554903</v>
      </c>
      <c r="K473" s="19">
        <v>1.0682115418606499</v>
      </c>
      <c r="L473" s="19">
        <v>0.80667648807090098</v>
      </c>
      <c r="M473" s="19">
        <v>0.93988030417055002</v>
      </c>
    </row>
    <row r="474" spans="1:13" x14ac:dyDescent="0.2">
      <c r="A474" s="15">
        <v>473</v>
      </c>
      <c r="B474" s="16" t="s">
        <v>4894</v>
      </c>
      <c r="C474" s="16" t="s">
        <v>5586</v>
      </c>
      <c r="D474" s="15">
        <v>11</v>
      </c>
      <c r="E474" s="17">
        <v>82.593931074660105</v>
      </c>
      <c r="F474" s="18">
        <v>277.34244340114998</v>
      </c>
      <c r="G474" s="18">
        <v>14.15</v>
      </c>
      <c r="H474" s="19">
        <v>1.01899915062443</v>
      </c>
      <c r="I474" s="19">
        <v>0.95550953226089896</v>
      </c>
      <c r="J474" s="19">
        <v>1.0631469794467701</v>
      </c>
      <c r="K474" s="19">
        <v>1.0111768921517501</v>
      </c>
      <c r="L474" s="19">
        <v>0.99371537553420697</v>
      </c>
      <c r="M474" s="19">
        <v>0.94268872666146997</v>
      </c>
    </row>
    <row r="475" spans="1:13" x14ac:dyDescent="0.2">
      <c r="A475" s="15">
        <v>474</v>
      </c>
      <c r="B475" s="16" t="s">
        <v>3439</v>
      </c>
      <c r="C475" s="16" t="s">
        <v>1027</v>
      </c>
      <c r="D475" s="15">
        <v>11</v>
      </c>
      <c r="E475" s="17">
        <v>99.2475364246597</v>
      </c>
      <c r="F475" s="18">
        <v>277.11873645927699</v>
      </c>
      <c r="G475" s="18">
        <v>14.11</v>
      </c>
      <c r="H475" s="19">
        <v>0.98303671878405696</v>
      </c>
      <c r="I475" s="19">
        <v>0.96689775965525204</v>
      </c>
      <c r="J475" s="19">
        <v>1.05309746335256</v>
      </c>
      <c r="K475" s="19">
        <v>0.96052081342477702</v>
      </c>
      <c r="L475" s="19">
        <v>1.06321560222352</v>
      </c>
      <c r="M475" s="19">
        <v>0.95168699711845595</v>
      </c>
    </row>
    <row r="476" spans="1:13" x14ac:dyDescent="0.2">
      <c r="A476" s="15">
        <v>475</v>
      </c>
      <c r="B476" s="16" t="s">
        <v>2421</v>
      </c>
      <c r="C476" s="16" t="s">
        <v>5395</v>
      </c>
      <c r="D476" s="15">
        <v>11</v>
      </c>
      <c r="E476" s="17">
        <v>41.499277804659997</v>
      </c>
      <c r="F476" s="18">
        <v>270.683815695779</v>
      </c>
      <c r="G476" s="18">
        <v>40.72</v>
      </c>
      <c r="H476" s="19">
        <v>1.1159672506323199</v>
      </c>
      <c r="I476" s="19">
        <v>0.98151688639037604</v>
      </c>
      <c r="J476" s="19">
        <v>0.93970626944718105</v>
      </c>
      <c r="K476" s="19">
        <v>1.0899464141211499</v>
      </c>
      <c r="L476" s="19">
        <v>0.95392102603664797</v>
      </c>
      <c r="M476" s="19">
        <v>0.95804397127051499</v>
      </c>
    </row>
    <row r="477" spans="1:13" x14ac:dyDescent="0.2">
      <c r="A477" s="15">
        <v>476</v>
      </c>
      <c r="B477" s="16" t="s">
        <v>4031</v>
      </c>
      <c r="C477" s="16" t="s">
        <v>5597</v>
      </c>
      <c r="D477" s="15">
        <v>11</v>
      </c>
      <c r="E477" s="17">
        <v>99.490371864660005</v>
      </c>
      <c r="F477" s="18">
        <v>260.54898500996001</v>
      </c>
      <c r="G477" s="18">
        <v>14.42</v>
      </c>
      <c r="H477" s="19">
        <v>0.96273972576696698</v>
      </c>
      <c r="I477" s="19">
        <v>0.998331179185446</v>
      </c>
      <c r="J477" s="19">
        <v>1.05800074242468</v>
      </c>
      <c r="K477" s="19">
        <v>1.0537224368267999</v>
      </c>
      <c r="L477" s="19">
        <v>0.91657539763907603</v>
      </c>
      <c r="M477" s="19">
        <v>0.93222602298923696</v>
      </c>
    </row>
    <row r="478" spans="1:13" x14ac:dyDescent="0.2">
      <c r="A478" s="15">
        <v>477</v>
      </c>
      <c r="B478" s="16" t="s">
        <v>4664</v>
      </c>
      <c r="C478" s="16" t="s">
        <v>822</v>
      </c>
      <c r="D478" s="15">
        <v>11</v>
      </c>
      <c r="E478" s="17">
        <v>52.733612434660103</v>
      </c>
      <c r="F478" s="18">
        <v>249.63016347752199</v>
      </c>
      <c r="G478" s="18">
        <v>31.16</v>
      </c>
      <c r="H478" s="19">
        <v>1.0894636189660001</v>
      </c>
      <c r="I478" s="19">
        <v>0.98509293355444705</v>
      </c>
      <c r="J478" s="19">
        <v>0.940142079857894</v>
      </c>
      <c r="K478" s="19">
        <v>1.03224000055648</v>
      </c>
      <c r="L478" s="19">
        <v>1.0488676132975201</v>
      </c>
      <c r="M478" s="19">
        <v>1.03911713362003</v>
      </c>
    </row>
    <row r="479" spans="1:13" x14ac:dyDescent="0.2">
      <c r="A479" s="15">
        <v>478</v>
      </c>
      <c r="B479" s="16" t="s">
        <v>4758</v>
      </c>
      <c r="C479" s="16" t="s">
        <v>961</v>
      </c>
      <c r="D479" s="15">
        <v>11</v>
      </c>
      <c r="E479" s="17">
        <v>26.774569234659999</v>
      </c>
      <c r="F479" s="18">
        <v>246.51004036326799</v>
      </c>
      <c r="G479" s="18">
        <v>46.67</v>
      </c>
      <c r="H479" s="19">
        <v>1.0369169074261499</v>
      </c>
      <c r="I479" s="19">
        <v>1.0498649163799501</v>
      </c>
      <c r="J479" s="19">
        <v>1.0728092957426001</v>
      </c>
      <c r="K479" s="19">
        <v>0.98411354652368599</v>
      </c>
      <c r="L479" s="19">
        <v>0.95668162646634802</v>
      </c>
      <c r="M479" s="19">
        <v>1.0015397839559199</v>
      </c>
    </row>
    <row r="480" spans="1:13" x14ac:dyDescent="0.2">
      <c r="A480" s="15">
        <v>479</v>
      </c>
      <c r="B480" s="16" t="s">
        <v>2301</v>
      </c>
      <c r="C480" s="16" t="s">
        <v>83</v>
      </c>
      <c r="D480" s="15">
        <v>11</v>
      </c>
      <c r="E480" s="17">
        <v>31.21166248466</v>
      </c>
      <c r="F480" s="18">
        <v>239.07659610212301</v>
      </c>
      <c r="G480" s="18">
        <v>35.840000000000003</v>
      </c>
      <c r="H480" s="19">
        <v>0.99006809676187302</v>
      </c>
      <c r="I480" s="19">
        <v>0.97699016602716304</v>
      </c>
      <c r="J480" s="19">
        <v>1.06145803905043</v>
      </c>
      <c r="K480" s="19">
        <v>0.97003811024545294</v>
      </c>
      <c r="L480" s="19">
        <v>0.95720511515281304</v>
      </c>
      <c r="M480" s="19">
        <v>1.0745080381377701</v>
      </c>
    </row>
    <row r="481" spans="1:13" x14ac:dyDescent="0.2">
      <c r="A481" s="15">
        <v>480</v>
      </c>
      <c r="B481" s="16" t="s">
        <v>4028</v>
      </c>
      <c r="C481" s="16" t="s">
        <v>5938</v>
      </c>
      <c r="D481" s="15">
        <v>11</v>
      </c>
      <c r="E481" s="17">
        <v>55.011792304660098</v>
      </c>
      <c r="F481" s="18">
        <v>238.91844712008</v>
      </c>
      <c r="G481" s="18">
        <v>22.98</v>
      </c>
      <c r="H481" s="19">
        <v>1.0267290594810501</v>
      </c>
      <c r="I481" s="19">
        <v>0.92787227963643504</v>
      </c>
      <c r="J481" s="19">
        <v>0.925915287595236</v>
      </c>
      <c r="K481" s="19">
        <v>0.96420099990165498</v>
      </c>
      <c r="L481" s="19">
        <v>1.0112606528246599</v>
      </c>
      <c r="M481" s="19">
        <v>0.97169741718099201</v>
      </c>
    </row>
    <row r="482" spans="1:13" x14ac:dyDescent="0.2">
      <c r="A482" s="15">
        <v>481</v>
      </c>
      <c r="B482" s="16" t="s">
        <v>4794</v>
      </c>
      <c r="C482" s="16" t="s">
        <v>1492</v>
      </c>
      <c r="D482" s="15">
        <v>11</v>
      </c>
      <c r="E482" s="17">
        <v>31.09308825466</v>
      </c>
      <c r="F482" s="18">
        <v>234.40520860348499</v>
      </c>
      <c r="G482" s="18">
        <v>47.04</v>
      </c>
      <c r="H482" s="19">
        <v>1.05835998755539</v>
      </c>
      <c r="I482" s="19">
        <v>0.89649727211897201</v>
      </c>
      <c r="J482" s="19">
        <v>1.05108623209206</v>
      </c>
      <c r="K482" s="19">
        <v>0.97440924875716795</v>
      </c>
      <c r="L482" s="19">
        <v>1.0825088922203301</v>
      </c>
      <c r="M482" s="19">
        <v>1.0271108797351001</v>
      </c>
    </row>
    <row r="483" spans="1:13" x14ac:dyDescent="0.2">
      <c r="A483" s="15">
        <v>482</v>
      </c>
      <c r="B483" s="16" t="s">
        <v>2056</v>
      </c>
      <c r="C483" s="16" t="s">
        <v>522</v>
      </c>
      <c r="D483" s="15">
        <v>11</v>
      </c>
      <c r="E483" s="17">
        <v>47.7145331246601</v>
      </c>
      <c r="F483" s="18">
        <v>234.21434799482299</v>
      </c>
      <c r="G483" s="18">
        <v>22</v>
      </c>
      <c r="H483" s="19">
        <v>0.97218340487213495</v>
      </c>
      <c r="I483" s="19">
        <v>1.10329878433693</v>
      </c>
      <c r="J483" s="19">
        <v>1.11177100248814</v>
      </c>
      <c r="K483" s="19">
        <v>1.01538201489716</v>
      </c>
      <c r="L483" s="19">
        <v>0.97507104630317998</v>
      </c>
      <c r="M483" s="19">
        <v>0.99843161553108795</v>
      </c>
    </row>
    <row r="484" spans="1:13" x14ac:dyDescent="0.2">
      <c r="A484" s="15">
        <v>483</v>
      </c>
      <c r="B484" s="16" t="s">
        <v>5027</v>
      </c>
      <c r="C484" s="16" t="s">
        <v>860</v>
      </c>
      <c r="D484" s="15">
        <v>11</v>
      </c>
      <c r="E484" s="17">
        <v>18.509486314659998</v>
      </c>
      <c r="F484" s="18">
        <v>231.06163871046201</v>
      </c>
      <c r="G484" s="18">
        <v>77.58</v>
      </c>
      <c r="H484" s="19">
        <v>1.0658592036299299</v>
      </c>
      <c r="I484" s="19">
        <v>1.02493747240719</v>
      </c>
      <c r="J484" s="19">
        <v>1.0971217450584101</v>
      </c>
      <c r="K484" s="19">
        <v>0.92861863987202797</v>
      </c>
      <c r="L484" s="19">
        <v>1.0257341544877301</v>
      </c>
      <c r="M484" s="19">
        <v>1.0845798089074501</v>
      </c>
    </row>
    <row r="485" spans="1:13" x14ac:dyDescent="0.2">
      <c r="A485" s="15">
        <v>484</v>
      </c>
      <c r="B485" s="16" t="s">
        <v>4145</v>
      </c>
      <c r="C485" s="16" t="s">
        <v>5499</v>
      </c>
      <c r="D485" s="15">
        <v>11</v>
      </c>
      <c r="E485" s="17">
        <v>100.64726961466</v>
      </c>
      <c r="F485" s="18">
        <v>226.85617102396799</v>
      </c>
      <c r="G485" s="18">
        <v>13.68</v>
      </c>
      <c r="H485" s="19">
        <v>0.96712981002439702</v>
      </c>
      <c r="I485" s="19">
        <v>0.99822444881194095</v>
      </c>
      <c r="J485" s="19">
        <v>1.03232894242967</v>
      </c>
      <c r="K485" s="19">
        <v>0.97069620320365002</v>
      </c>
      <c r="L485" s="19">
        <v>0.99740819286579396</v>
      </c>
      <c r="M485" s="19">
        <v>0.96954020380351402</v>
      </c>
    </row>
    <row r="486" spans="1:13" x14ac:dyDescent="0.2">
      <c r="A486" s="15">
        <v>485</v>
      </c>
      <c r="B486" s="16" t="s">
        <v>4458</v>
      </c>
      <c r="C486" s="16" t="s">
        <v>3039</v>
      </c>
      <c r="D486" s="15">
        <v>11</v>
      </c>
      <c r="E486" s="17">
        <v>58.3719257046601</v>
      </c>
      <c r="F486" s="18">
        <v>220.92026951518901</v>
      </c>
      <c r="G486" s="18">
        <v>26.43</v>
      </c>
      <c r="H486" s="19">
        <v>1.0449529580889001</v>
      </c>
      <c r="I486" s="19">
        <v>0.93799887056579001</v>
      </c>
      <c r="J486" s="19">
        <v>0.92085071005800201</v>
      </c>
      <c r="K486" s="19">
        <v>0.97453476046954601</v>
      </c>
      <c r="L486" s="19">
        <v>1.0960290996375199</v>
      </c>
      <c r="M486" s="19">
        <v>0.98903751726931499</v>
      </c>
    </row>
    <row r="487" spans="1:13" x14ac:dyDescent="0.2">
      <c r="A487" s="15">
        <v>486</v>
      </c>
      <c r="B487" s="16" t="s">
        <v>3335</v>
      </c>
      <c r="C487" s="16" t="s">
        <v>1244</v>
      </c>
      <c r="D487" s="15">
        <v>11</v>
      </c>
      <c r="E487" s="17">
        <v>38.200917574659996</v>
      </c>
      <c r="F487" s="18">
        <v>219.76575098409899</v>
      </c>
      <c r="G487" s="18">
        <v>39.89</v>
      </c>
      <c r="H487" s="19">
        <v>1.06423707016438</v>
      </c>
      <c r="I487" s="19">
        <v>1.0674038607943801</v>
      </c>
      <c r="J487" s="19">
        <v>0.95807822096791695</v>
      </c>
      <c r="K487" s="19">
        <v>1.00626826697723</v>
      </c>
      <c r="L487" s="19">
        <v>0.97089115319327501</v>
      </c>
      <c r="M487" s="19">
        <v>0.97930934424742999</v>
      </c>
    </row>
    <row r="488" spans="1:13" x14ac:dyDescent="0.2">
      <c r="A488" s="15">
        <v>487</v>
      </c>
      <c r="B488" s="16" t="s">
        <v>3764</v>
      </c>
      <c r="C488" s="16" t="s">
        <v>5401</v>
      </c>
      <c r="D488" s="15">
        <v>11</v>
      </c>
      <c r="E488" s="17">
        <v>65.533930734660004</v>
      </c>
      <c r="F488" s="18">
        <v>219.29201514447101</v>
      </c>
      <c r="G488" s="18">
        <v>19.55</v>
      </c>
      <c r="H488" s="19">
        <v>1.0322876984290199</v>
      </c>
      <c r="I488" s="19">
        <v>0.92802908242154303</v>
      </c>
      <c r="J488" s="19">
        <v>1.04070826068394</v>
      </c>
      <c r="K488" s="19">
        <v>0.95788634331249001</v>
      </c>
      <c r="L488" s="19">
        <v>0.97935786232871302</v>
      </c>
      <c r="M488" s="19">
        <v>0.98173787958546499</v>
      </c>
    </row>
    <row r="489" spans="1:13" x14ac:dyDescent="0.2">
      <c r="A489" s="15">
        <v>488</v>
      </c>
      <c r="B489" s="16" t="s">
        <v>5095</v>
      </c>
      <c r="C489" s="16" t="s">
        <v>857</v>
      </c>
      <c r="D489" s="15">
        <v>11</v>
      </c>
      <c r="E489" s="17">
        <v>45.440197204660002</v>
      </c>
      <c r="F489" s="18">
        <v>214.791279096963</v>
      </c>
      <c r="G489" s="18">
        <v>30.12</v>
      </c>
      <c r="H489" s="19">
        <v>0.93812272121437001</v>
      </c>
      <c r="I489" s="19">
        <v>1.0653334806258401</v>
      </c>
      <c r="J489" s="19">
        <v>1.0096771974624099</v>
      </c>
      <c r="K489" s="19">
        <v>0.98722924264131096</v>
      </c>
      <c r="L489" s="19">
        <v>1.04346143111686</v>
      </c>
      <c r="M489" s="19">
        <v>1.0481539923001599</v>
      </c>
    </row>
    <row r="490" spans="1:13" x14ac:dyDescent="0.2">
      <c r="A490" s="15">
        <v>489</v>
      </c>
      <c r="B490" s="16" t="s">
        <v>2668</v>
      </c>
      <c r="C490" s="16" t="s">
        <v>5928</v>
      </c>
      <c r="D490" s="15">
        <v>11</v>
      </c>
      <c r="E490" s="17">
        <v>40.995046194659999</v>
      </c>
      <c r="F490" s="18">
        <v>211.72763766366501</v>
      </c>
      <c r="G490" s="18">
        <v>30.25</v>
      </c>
      <c r="H490" s="19">
        <v>1.00555579241509</v>
      </c>
      <c r="I490" s="19">
        <v>1.0302460098366</v>
      </c>
      <c r="J490" s="19">
        <v>1.1315697957659601</v>
      </c>
      <c r="K490" s="19">
        <v>0.99523471556894505</v>
      </c>
      <c r="L490" s="19">
        <v>0.99700952853054003</v>
      </c>
      <c r="M490" s="19">
        <v>1.0159822014597999</v>
      </c>
    </row>
    <row r="491" spans="1:13" x14ac:dyDescent="0.2">
      <c r="A491" s="15">
        <v>490</v>
      </c>
      <c r="B491" s="16" t="s">
        <v>4156</v>
      </c>
      <c r="C491" s="16" t="s">
        <v>1339</v>
      </c>
      <c r="D491" s="15">
        <v>11</v>
      </c>
      <c r="E491" s="17">
        <v>63.923252464660202</v>
      </c>
      <c r="F491" s="18">
        <v>206.35993538808501</v>
      </c>
      <c r="G491" s="18">
        <v>21.84</v>
      </c>
      <c r="H491" s="19">
        <v>0.93936032205821296</v>
      </c>
      <c r="I491" s="19">
        <v>1.0628987798571099</v>
      </c>
      <c r="J491" s="19">
        <v>1.1370143339977601</v>
      </c>
      <c r="K491" s="19">
        <v>0.95960309190696202</v>
      </c>
      <c r="L491" s="19">
        <v>0.91381930378791598</v>
      </c>
      <c r="M491" s="19">
        <v>1.0452633032609699</v>
      </c>
    </row>
    <row r="492" spans="1:13" x14ac:dyDescent="0.2">
      <c r="A492" s="15">
        <v>491</v>
      </c>
      <c r="B492" s="16" t="s">
        <v>3419</v>
      </c>
      <c r="C492" s="16" t="s">
        <v>5448</v>
      </c>
      <c r="D492" s="15">
        <v>11</v>
      </c>
      <c r="E492" s="17">
        <v>56.84020209466</v>
      </c>
      <c r="F492" s="18">
        <v>204.02087540561601</v>
      </c>
      <c r="G492" s="18">
        <v>22.04</v>
      </c>
      <c r="H492" s="19">
        <v>1.09496001368663</v>
      </c>
      <c r="I492" s="19">
        <v>0.92434199211411205</v>
      </c>
      <c r="J492" s="19">
        <v>1.0294934244582501</v>
      </c>
      <c r="K492" s="19">
        <v>1.04579107265182</v>
      </c>
      <c r="L492" s="19">
        <v>0.99666093142136503</v>
      </c>
      <c r="M492" s="19">
        <v>1.02470656122935</v>
      </c>
    </row>
    <row r="493" spans="1:13" x14ac:dyDescent="0.2">
      <c r="A493" s="15">
        <v>492</v>
      </c>
      <c r="B493" s="16" t="s">
        <v>3880</v>
      </c>
      <c r="C493" s="16" t="s">
        <v>33</v>
      </c>
      <c r="D493" s="15">
        <v>11</v>
      </c>
      <c r="E493" s="17">
        <v>55.936905864660098</v>
      </c>
      <c r="F493" s="18">
        <v>203.78120066240399</v>
      </c>
      <c r="G493" s="18">
        <v>25.2</v>
      </c>
      <c r="H493" s="19">
        <v>1.0160257307681499</v>
      </c>
      <c r="I493" s="19">
        <v>0.90541546326200995</v>
      </c>
      <c r="J493" s="19">
        <v>0.86615873138494204</v>
      </c>
      <c r="K493" s="19">
        <v>0.95515632090913305</v>
      </c>
      <c r="L493" s="19">
        <v>1.05226900778849</v>
      </c>
      <c r="M493" s="19">
        <v>1.07121244004807</v>
      </c>
    </row>
    <row r="494" spans="1:13" x14ac:dyDescent="0.2">
      <c r="A494" s="15">
        <v>493</v>
      </c>
      <c r="B494" s="16" t="s">
        <v>4174</v>
      </c>
      <c r="C494" s="16" t="s">
        <v>811</v>
      </c>
      <c r="D494" s="15">
        <v>11</v>
      </c>
      <c r="E494" s="17">
        <v>56.579066574660096</v>
      </c>
      <c r="F494" s="18">
        <v>194.89939481900501</v>
      </c>
      <c r="G494" s="18">
        <v>25.05</v>
      </c>
      <c r="H494" s="19">
        <v>0.99724244766370196</v>
      </c>
      <c r="I494" s="19">
        <v>1.0135477444785099</v>
      </c>
      <c r="J494" s="19">
        <v>1.0432773694958799</v>
      </c>
      <c r="K494" s="19">
        <v>0.94077390140803496</v>
      </c>
      <c r="L494" s="19">
        <v>1.02629238770396</v>
      </c>
      <c r="M494" s="19">
        <v>1.03057022070502</v>
      </c>
    </row>
    <row r="495" spans="1:13" x14ac:dyDescent="0.2">
      <c r="A495" s="15">
        <v>494</v>
      </c>
      <c r="B495" s="16" t="s">
        <v>2267</v>
      </c>
      <c r="C495" s="16" t="s">
        <v>495</v>
      </c>
      <c r="D495" s="15">
        <v>11</v>
      </c>
      <c r="E495" s="17">
        <v>61.077121334660099</v>
      </c>
      <c r="F495" s="18">
        <v>192.80199999198999</v>
      </c>
      <c r="G495" s="18">
        <v>21.46</v>
      </c>
      <c r="H495" s="19">
        <v>1.2617773511747701</v>
      </c>
      <c r="I495" s="19">
        <v>1.0281003616461</v>
      </c>
      <c r="J495" s="19">
        <v>1.01671642529342</v>
      </c>
      <c r="K495" s="19">
        <v>1.1371995513894999</v>
      </c>
      <c r="L495" s="19">
        <v>0.96592125691898401</v>
      </c>
      <c r="M495" s="19">
        <v>1.0386574202186201</v>
      </c>
    </row>
    <row r="496" spans="1:13" x14ac:dyDescent="0.2">
      <c r="A496" s="15">
        <v>495</v>
      </c>
      <c r="B496" s="16" t="s">
        <v>3956</v>
      </c>
      <c r="C496" s="16" t="s">
        <v>586</v>
      </c>
      <c r="D496" s="15">
        <v>11</v>
      </c>
      <c r="E496" s="17">
        <v>42.891683904659999</v>
      </c>
      <c r="F496" s="18">
        <v>187.02982785990901</v>
      </c>
      <c r="G496" s="18">
        <v>31.95</v>
      </c>
      <c r="H496" s="19">
        <v>1.0600513114683801</v>
      </c>
      <c r="I496" s="19">
        <v>1.0394530464746301</v>
      </c>
      <c r="J496" s="19">
        <v>0.94836438347594898</v>
      </c>
      <c r="K496" s="19">
        <v>1.0303949445040099</v>
      </c>
      <c r="L496" s="19">
        <v>1.04085336558316</v>
      </c>
      <c r="M496" s="19">
        <v>1.01758616151298</v>
      </c>
    </row>
    <row r="497" spans="1:13" x14ac:dyDescent="0.2">
      <c r="A497" s="15">
        <v>496</v>
      </c>
      <c r="B497" s="16" t="s">
        <v>4048</v>
      </c>
      <c r="C497" s="16" t="s">
        <v>501</v>
      </c>
      <c r="D497" s="15">
        <v>11</v>
      </c>
      <c r="E497" s="17">
        <v>169.97161156466001</v>
      </c>
      <c r="F497" s="18">
        <v>176.255364144396</v>
      </c>
      <c r="G497" s="18">
        <v>9.92</v>
      </c>
      <c r="H497" s="19">
        <v>1.03972952741806</v>
      </c>
      <c r="I497" s="19">
        <v>1.02694290772338</v>
      </c>
      <c r="J497" s="19">
        <v>0.89858710501664396</v>
      </c>
      <c r="K497" s="19">
        <v>1.1432986893952199</v>
      </c>
      <c r="L497" s="19">
        <v>0.92647403786707305</v>
      </c>
      <c r="M497" s="19">
        <v>0.88141856040593403</v>
      </c>
    </row>
    <row r="498" spans="1:13" x14ac:dyDescent="0.2">
      <c r="A498" s="15">
        <v>497</v>
      </c>
      <c r="B498" s="16" t="s">
        <v>5150</v>
      </c>
      <c r="C498" s="16" t="s">
        <v>1347</v>
      </c>
      <c r="D498" s="15">
        <v>11</v>
      </c>
      <c r="E498" s="17">
        <v>34.363863044659901</v>
      </c>
      <c r="F498" s="18">
        <v>165.84832346363001</v>
      </c>
      <c r="G498" s="18">
        <v>32.909999999999997</v>
      </c>
      <c r="H498" s="19">
        <v>0.96595866274540398</v>
      </c>
      <c r="I498" s="19">
        <v>1.0115291609503501</v>
      </c>
      <c r="J498" s="19">
        <v>1.0703499510063701</v>
      </c>
      <c r="K498" s="19">
        <v>0.92818460418855497</v>
      </c>
      <c r="L498" s="19">
        <v>1.0649924465623899</v>
      </c>
      <c r="M498" s="19">
        <v>1.10665817170155</v>
      </c>
    </row>
    <row r="499" spans="1:13" x14ac:dyDescent="0.2">
      <c r="A499" s="15">
        <v>498</v>
      </c>
      <c r="B499" s="16" t="s">
        <v>3414</v>
      </c>
      <c r="C499" s="16" t="s">
        <v>1270</v>
      </c>
      <c r="D499" s="15">
        <v>11</v>
      </c>
      <c r="E499" s="17">
        <v>25.222407074660001</v>
      </c>
      <c r="F499" s="18">
        <v>157.439357621694</v>
      </c>
      <c r="G499" s="18">
        <v>52.53</v>
      </c>
      <c r="H499" s="19">
        <v>1.06333259807127</v>
      </c>
      <c r="I499" s="19">
        <v>0.971674888739817</v>
      </c>
      <c r="J499" s="19">
        <v>0.96795761327615804</v>
      </c>
      <c r="K499" s="19">
        <v>0.94647714051307297</v>
      </c>
      <c r="L499" s="19">
        <v>0.98762415853261298</v>
      </c>
      <c r="M499" s="19">
        <v>1.0732787441116201</v>
      </c>
    </row>
    <row r="500" spans="1:13" x14ac:dyDescent="0.2">
      <c r="A500" s="15">
        <v>499</v>
      </c>
      <c r="B500" s="16" t="s">
        <v>2432</v>
      </c>
      <c r="C500" s="16" t="s">
        <v>352</v>
      </c>
      <c r="D500" s="15">
        <v>11</v>
      </c>
      <c r="E500" s="17">
        <v>35.709453074659997</v>
      </c>
      <c r="F500" s="18">
        <v>156.02154034333699</v>
      </c>
      <c r="G500" s="18">
        <v>33.229999999999997</v>
      </c>
      <c r="H500" s="19">
        <v>1.10048664733187</v>
      </c>
      <c r="I500" s="19">
        <v>0.93504977380455401</v>
      </c>
      <c r="J500" s="19">
        <v>0.88588318911443797</v>
      </c>
      <c r="K500" s="19">
        <v>1.0529745774527799</v>
      </c>
      <c r="L500" s="19">
        <v>1.0209049685865099</v>
      </c>
      <c r="M500" s="19">
        <v>0.99300993625071499</v>
      </c>
    </row>
    <row r="501" spans="1:13" x14ac:dyDescent="0.2">
      <c r="A501" s="15">
        <v>500</v>
      </c>
      <c r="B501" s="16" t="s">
        <v>2052</v>
      </c>
      <c r="C501" s="16" t="s">
        <v>40</v>
      </c>
      <c r="D501" s="15">
        <v>11</v>
      </c>
      <c r="E501" s="17">
        <v>49.517558334660002</v>
      </c>
      <c r="F501" s="18">
        <v>153.033249624787</v>
      </c>
      <c r="G501" s="18">
        <v>32.130000000000003</v>
      </c>
      <c r="H501" s="19">
        <v>1.0280885413938901</v>
      </c>
      <c r="I501" s="19">
        <v>1.1268570052392</v>
      </c>
      <c r="J501" s="19">
        <v>0.97661166437390101</v>
      </c>
      <c r="K501" s="19">
        <v>0.96238410759062698</v>
      </c>
      <c r="L501" s="19">
        <v>1.03348840344506</v>
      </c>
      <c r="M501" s="19">
        <v>1.0051623259895699</v>
      </c>
    </row>
    <row r="502" spans="1:13" x14ac:dyDescent="0.2">
      <c r="A502" s="15">
        <v>501</v>
      </c>
      <c r="B502" s="16" t="s">
        <v>4382</v>
      </c>
      <c r="C502" s="16" t="s">
        <v>270</v>
      </c>
      <c r="D502" s="15">
        <v>11</v>
      </c>
      <c r="E502" s="17">
        <v>66.700566694660097</v>
      </c>
      <c r="F502" s="18">
        <v>152.94135133588199</v>
      </c>
      <c r="G502" s="18">
        <v>19.12</v>
      </c>
      <c r="H502" s="19">
        <v>1.0091939097309801</v>
      </c>
      <c r="I502" s="19">
        <v>0.91907249067253904</v>
      </c>
      <c r="J502" s="19">
        <v>0.92710871556013796</v>
      </c>
      <c r="K502" s="19">
        <v>1.0470789255933399</v>
      </c>
      <c r="L502" s="19">
        <v>0.96577672989457097</v>
      </c>
      <c r="M502" s="19">
        <v>0.93619925187495701</v>
      </c>
    </row>
    <row r="503" spans="1:13" x14ac:dyDescent="0.2">
      <c r="A503" s="15">
        <v>502</v>
      </c>
      <c r="B503" s="16" t="s">
        <v>2304</v>
      </c>
      <c r="C503" s="16" t="s">
        <v>1085</v>
      </c>
      <c r="D503" s="15">
        <v>11</v>
      </c>
      <c r="E503" s="17">
        <v>69.363632054660002</v>
      </c>
      <c r="F503" s="18">
        <v>152.13259508094299</v>
      </c>
      <c r="G503" s="18">
        <v>25.77</v>
      </c>
      <c r="H503" s="19">
        <v>1.0333306849809201</v>
      </c>
      <c r="I503" s="19">
        <v>0.999366949669243</v>
      </c>
      <c r="J503" s="19">
        <v>1.04211538332812</v>
      </c>
      <c r="K503" s="19">
        <v>0.95755432769438398</v>
      </c>
      <c r="L503" s="19">
        <v>1.0345272756959201</v>
      </c>
      <c r="M503" s="19">
        <v>1.03407135009058</v>
      </c>
    </row>
    <row r="504" spans="1:13" x14ac:dyDescent="0.2">
      <c r="A504" s="15">
        <v>503</v>
      </c>
      <c r="B504" s="16" t="s">
        <v>2220</v>
      </c>
      <c r="C504" s="16" t="s">
        <v>1495</v>
      </c>
      <c r="D504" s="15">
        <v>11</v>
      </c>
      <c r="E504" s="17">
        <v>66.744763084660093</v>
      </c>
      <c r="F504" s="18">
        <v>144.11853738098699</v>
      </c>
      <c r="G504" s="18">
        <v>24.32</v>
      </c>
      <c r="H504" s="19">
        <v>0.96885666746292498</v>
      </c>
      <c r="I504" s="19">
        <v>1.0504020675630601</v>
      </c>
      <c r="J504" s="19">
        <v>1.07190600003647</v>
      </c>
      <c r="K504" s="19">
        <v>0.94814774279743397</v>
      </c>
      <c r="L504" s="19">
        <v>0.99321320209167996</v>
      </c>
      <c r="M504" s="19">
        <v>1.0761552214872401</v>
      </c>
    </row>
    <row r="505" spans="1:13" x14ac:dyDescent="0.2">
      <c r="A505" s="15">
        <v>504</v>
      </c>
      <c r="B505" s="16" t="s">
        <v>2704</v>
      </c>
      <c r="C505" s="16" t="s">
        <v>92</v>
      </c>
      <c r="D505" s="15">
        <v>11</v>
      </c>
      <c r="E505" s="17">
        <v>26.65741600466</v>
      </c>
      <c r="F505" s="18">
        <v>143.50843902025801</v>
      </c>
      <c r="G505" s="18">
        <v>44.03</v>
      </c>
      <c r="H505" s="19">
        <v>0.96695582631039001</v>
      </c>
      <c r="I505" s="19">
        <v>1.08829486265638</v>
      </c>
      <c r="J505" s="19">
        <v>1.09871266499683</v>
      </c>
      <c r="K505" s="19">
        <v>1.0296306995740701</v>
      </c>
      <c r="L505" s="19">
        <v>0.95876892825719595</v>
      </c>
      <c r="M505" s="19">
        <v>1.00620164684743</v>
      </c>
    </row>
    <row r="506" spans="1:13" x14ac:dyDescent="0.2">
      <c r="A506" s="15">
        <v>505</v>
      </c>
      <c r="B506" s="16" t="s">
        <v>3362</v>
      </c>
      <c r="C506" s="16" t="s">
        <v>1693</v>
      </c>
      <c r="D506" s="15">
        <v>11</v>
      </c>
      <c r="E506" s="17">
        <v>105.66249603465999</v>
      </c>
      <c r="F506" s="18">
        <v>135.93132548169899</v>
      </c>
      <c r="G506" s="18">
        <v>14.12</v>
      </c>
      <c r="H506" s="19">
        <v>1.00929215118127</v>
      </c>
      <c r="I506" s="19">
        <v>1.0302164267005001</v>
      </c>
      <c r="J506" s="19">
        <v>0.99330501045516495</v>
      </c>
      <c r="K506" s="19">
        <v>1.0503796045898199</v>
      </c>
      <c r="L506" s="19">
        <v>0.940046978644553</v>
      </c>
      <c r="M506" s="19">
        <v>0.907144239727256</v>
      </c>
    </row>
    <row r="507" spans="1:13" x14ac:dyDescent="0.2">
      <c r="A507" s="15">
        <v>506</v>
      </c>
      <c r="B507" s="16" t="s">
        <v>3704</v>
      </c>
      <c r="C507" s="16" t="s">
        <v>5554</v>
      </c>
      <c r="D507" s="15">
        <v>11</v>
      </c>
      <c r="E507" s="17">
        <v>102.02459359466</v>
      </c>
      <c r="F507" s="18">
        <v>135.15016504720501</v>
      </c>
      <c r="G507" s="18">
        <v>13.41</v>
      </c>
      <c r="H507" s="19">
        <v>1.02740469790253</v>
      </c>
      <c r="I507" s="19">
        <v>0.99992959681354598</v>
      </c>
      <c r="J507" s="19">
        <v>0.962534145724246</v>
      </c>
      <c r="K507" s="19">
        <v>1.0594007432886601</v>
      </c>
      <c r="L507" s="19">
        <v>0.98402622188678002</v>
      </c>
      <c r="M507" s="19">
        <v>1.04376799942948</v>
      </c>
    </row>
    <row r="508" spans="1:13" x14ac:dyDescent="0.2">
      <c r="A508" s="15">
        <v>507</v>
      </c>
      <c r="B508" s="16" t="s">
        <v>5042</v>
      </c>
      <c r="C508" s="16" t="s">
        <v>3052</v>
      </c>
      <c r="D508" s="15">
        <v>11</v>
      </c>
      <c r="E508" s="17">
        <v>29.527825314659999</v>
      </c>
      <c r="F508" s="18">
        <v>122.16129926220999</v>
      </c>
      <c r="G508" s="18">
        <v>41.44</v>
      </c>
      <c r="H508" s="19">
        <v>1.04587114326264</v>
      </c>
      <c r="I508" s="19">
        <v>0.96429750353910904</v>
      </c>
      <c r="J508" s="19">
        <v>0.99317626522939395</v>
      </c>
      <c r="K508" s="19">
        <v>0.97465129430405495</v>
      </c>
      <c r="L508" s="19">
        <v>1.01425913021076</v>
      </c>
      <c r="M508" s="19">
        <v>1.0654906865527201</v>
      </c>
    </row>
    <row r="509" spans="1:13" x14ac:dyDescent="0.2">
      <c r="A509" s="15">
        <v>508</v>
      </c>
      <c r="B509" s="16" t="s">
        <v>2298</v>
      </c>
      <c r="C509" s="16" t="s">
        <v>1528</v>
      </c>
      <c r="D509" s="15">
        <v>11</v>
      </c>
      <c r="E509" s="17">
        <v>69.007145164660102</v>
      </c>
      <c r="F509" s="18">
        <v>116.592810292647</v>
      </c>
      <c r="G509" s="18">
        <v>20.62</v>
      </c>
      <c r="H509" s="19">
        <v>1.0146086368173699</v>
      </c>
      <c r="I509" s="19">
        <v>1.0557473129641799</v>
      </c>
      <c r="J509" s="19">
        <v>0.96899701522198201</v>
      </c>
      <c r="K509" s="19">
        <v>0.98376296495690696</v>
      </c>
      <c r="L509" s="19">
        <v>1.05704562683242</v>
      </c>
      <c r="M509" s="19">
        <v>1.0333711382715201</v>
      </c>
    </row>
    <row r="510" spans="1:13" x14ac:dyDescent="0.2">
      <c r="A510" s="15">
        <v>509</v>
      </c>
      <c r="B510" s="16" t="s">
        <v>4625</v>
      </c>
      <c r="C510" s="16" t="s">
        <v>1249</v>
      </c>
      <c r="D510" s="15">
        <v>11</v>
      </c>
      <c r="E510" s="17">
        <v>81.8257365946601</v>
      </c>
      <c r="F510" s="18">
        <v>111.48713513786601</v>
      </c>
      <c r="G510" s="18">
        <v>15.91</v>
      </c>
      <c r="H510" s="19">
        <v>0.93766159913040803</v>
      </c>
      <c r="I510" s="19">
        <v>0.98435843227255604</v>
      </c>
      <c r="J510" s="19">
        <v>0.92012660738402596</v>
      </c>
      <c r="K510" s="19">
        <v>1.02060127385593</v>
      </c>
      <c r="L510" s="19">
        <v>1.09048377729081</v>
      </c>
      <c r="M510" s="19">
        <v>1.0592839225300801</v>
      </c>
    </row>
    <row r="511" spans="1:13" x14ac:dyDescent="0.2">
      <c r="A511" s="15">
        <v>510</v>
      </c>
      <c r="B511" s="16" t="s">
        <v>3400</v>
      </c>
      <c r="C511" s="16" t="s">
        <v>5847</v>
      </c>
      <c r="D511" s="15">
        <v>11</v>
      </c>
      <c r="E511" s="17">
        <v>116.00735756466</v>
      </c>
      <c r="F511" s="18">
        <v>110.249755889692</v>
      </c>
      <c r="G511" s="18">
        <v>10.74</v>
      </c>
      <c r="H511" s="19">
        <v>0.91092885668641999</v>
      </c>
      <c r="I511" s="19">
        <v>0.99701825940105404</v>
      </c>
      <c r="J511" s="19">
        <v>1.01637564338074</v>
      </c>
      <c r="K511" s="19">
        <v>0.79259324759203098</v>
      </c>
      <c r="L511" s="19">
        <v>1.1597943202633401</v>
      </c>
      <c r="M511" s="19">
        <v>1.1699235112700599</v>
      </c>
    </row>
    <row r="512" spans="1:13" x14ac:dyDescent="0.2">
      <c r="A512" s="15">
        <v>511</v>
      </c>
      <c r="B512" s="16" t="s">
        <v>5149</v>
      </c>
      <c r="C512" s="16" t="s">
        <v>5410</v>
      </c>
      <c r="D512" s="15">
        <v>11</v>
      </c>
      <c r="E512" s="17">
        <v>38.417988574660001</v>
      </c>
      <c r="F512" s="18">
        <v>108.389741222447</v>
      </c>
      <c r="G512" s="18">
        <v>39.43</v>
      </c>
      <c r="H512" s="19">
        <v>1.0067191413960701</v>
      </c>
      <c r="I512" s="19">
        <v>0.98641562122926096</v>
      </c>
      <c r="J512" s="19">
        <v>0.97149827646708498</v>
      </c>
      <c r="K512" s="19">
        <v>0.99843396731933898</v>
      </c>
      <c r="L512" s="19">
        <v>0.99523144952645803</v>
      </c>
      <c r="M512" s="19">
        <v>1.0390520585579901</v>
      </c>
    </row>
    <row r="513" spans="1:13" x14ac:dyDescent="0.2">
      <c r="A513" s="15">
        <v>512</v>
      </c>
      <c r="B513" s="16" t="s">
        <v>2657</v>
      </c>
      <c r="C513" s="16" t="s">
        <v>81</v>
      </c>
      <c r="D513" s="15">
        <v>11</v>
      </c>
      <c r="E513" s="17">
        <v>17.707861034659999</v>
      </c>
      <c r="F513" s="18">
        <v>108.313123273057</v>
      </c>
      <c r="G513" s="18">
        <v>51.97</v>
      </c>
      <c r="H513" s="19">
        <v>0.97567469794663897</v>
      </c>
      <c r="I513" s="19">
        <v>0.91201507824041095</v>
      </c>
      <c r="J513" s="19">
        <v>0.99369931410854395</v>
      </c>
      <c r="K513" s="19">
        <v>0.94928910184544602</v>
      </c>
      <c r="L513" s="19">
        <v>1.04591927068692</v>
      </c>
      <c r="M513" s="19">
        <v>1.0553656908362601</v>
      </c>
    </row>
    <row r="514" spans="1:13" x14ac:dyDescent="0.2">
      <c r="A514" s="15">
        <v>513</v>
      </c>
      <c r="B514" s="16" t="s">
        <v>4486</v>
      </c>
      <c r="C514" s="16" t="s">
        <v>730</v>
      </c>
      <c r="D514" s="15">
        <v>11</v>
      </c>
      <c r="E514" s="17">
        <v>148.10334077466001</v>
      </c>
      <c r="F514" s="18">
        <v>89.747433225045597</v>
      </c>
      <c r="G514" s="18">
        <v>9.23</v>
      </c>
      <c r="H514" s="19">
        <v>0.90091993619053701</v>
      </c>
      <c r="I514" s="19">
        <v>1.0383397307933999</v>
      </c>
      <c r="J514" s="19">
        <v>1.1677645735953801</v>
      </c>
      <c r="K514" s="19">
        <v>0.99344425261568103</v>
      </c>
      <c r="L514" s="19">
        <v>0.95622124383337703</v>
      </c>
      <c r="M514" s="19">
        <v>0.98817348707461605</v>
      </c>
    </row>
    <row r="515" spans="1:13" x14ac:dyDescent="0.2">
      <c r="A515" s="15">
        <v>514</v>
      </c>
      <c r="B515" s="16" t="s">
        <v>2145</v>
      </c>
      <c r="C515" s="16" t="s">
        <v>3133</v>
      </c>
      <c r="D515" s="15">
        <v>11</v>
      </c>
      <c r="E515" s="17">
        <v>71.937512904660096</v>
      </c>
      <c r="F515" s="18">
        <v>86.490164004293106</v>
      </c>
      <c r="G515" s="18">
        <v>20.22</v>
      </c>
      <c r="H515" s="19">
        <v>1.04839937555957</v>
      </c>
      <c r="I515" s="19">
        <v>0.978739440827604</v>
      </c>
      <c r="J515" s="19">
        <v>0.94737874060697402</v>
      </c>
      <c r="K515" s="19">
        <v>1.04333021403366</v>
      </c>
      <c r="L515" s="19">
        <v>1.0800513705818</v>
      </c>
      <c r="M515" s="19">
        <v>1.04167589966943</v>
      </c>
    </row>
    <row r="516" spans="1:13" x14ac:dyDescent="0.2">
      <c r="A516" s="15">
        <v>515</v>
      </c>
      <c r="B516" s="16" t="s">
        <v>4360</v>
      </c>
      <c r="C516" s="16" t="s">
        <v>519</v>
      </c>
      <c r="D516" s="15">
        <v>11</v>
      </c>
      <c r="E516" s="17">
        <v>101.13604200466</v>
      </c>
      <c r="F516" s="18">
        <v>76.917573296499896</v>
      </c>
      <c r="G516" s="18">
        <v>14.33</v>
      </c>
      <c r="H516" s="19">
        <v>1.0164204676545401</v>
      </c>
      <c r="I516" s="19">
        <v>1.03945711769777</v>
      </c>
      <c r="J516" s="19">
        <v>1.0243372978815499</v>
      </c>
      <c r="K516" s="19">
        <v>1.0407919188224899</v>
      </c>
      <c r="L516" s="19">
        <v>1.0426102227943801</v>
      </c>
      <c r="M516" s="19">
        <v>1.0839025918821401</v>
      </c>
    </row>
    <row r="517" spans="1:13" x14ac:dyDescent="0.2">
      <c r="A517" s="15">
        <v>516</v>
      </c>
      <c r="B517" s="16" t="s">
        <v>5158</v>
      </c>
      <c r="C517" s="16" t="s">
        <v>1615</v>
      </c>
      <c r="D517" s="15">
        <v>11</v>
      </c>
      <c r="E517" s="17">
        <v>52.275471144660003</v>
      </c>
      <c r="F517" s="18">
        <v>72.312536090875</v>
      </c>
      <c r="G517" s="18">
        <v>25.83</v>
      </c>
      <c r="H517" s="19">
        <v>0.98466573491744502</v>
      </c>
      <c r="I517" s="19">
        <v>1.00964240242485</v>
      </c>
      <c r="J517" s="19">
        <v>1.0632645811749799</v>
      </c>
      <c r="K517" s="19">
        <v>1.00391857133169</v>
      </c>
      <c r="L517" s="19">
        <v>0.973259874035033</v>
      </c>
      <c r="M517" s="19">
        <v>1.03017497271581</v>
      </c>
    </row>
    <row r="518" spans="1:13" x14ac:dyDescent="0.2">
      <c r="A518" s="15">
        <v>517</v>
      </c>
      <c r="B518" s="16" t="s">
        <v>1989</v>
      </c>
      <c r="C518" s="16" t="s">
        <v>1423</v>
      </c>
      <c r="D518" s="15">
        <v>11</v>
      </c>
      <c r="E518" s="17">
        <v>30.416197764660001</v>
      </c>
      <c r="F518" s="18">
        <v>71.901959845549499</v>
      </c>
      <c r="G518" s="18">
        <v>38.630000000000003</v>
      </c>
      <c r="H518" s="19">
        <v>0.94759700149924697</v>
      </c>
      <c r="I518" s="19">
        <v>1.06445329158972</v>
      </c>
      <c r="J518" s="19">
        <v>0.98722758157092705</v>
      </c>
      <c r="K518" s="19">
        <v>1.0731631876433501</v>
      </c>
      <c r="L518" s="19">
        <v>1.0424914325240699</v>
      </c>
      <c r="M518" s="19">
        <v>1.0118547161114899</v>
      </c>
    </row>
    <row r="519" spans="1:13" x14ac:dyDescent="0.2">
      <c r="A519" s="15">
        <v>518</v>
      </c>
      <c r="B519" s="16" t="s">
        <v>3340</v>
      </c>
      <c r="C519" s="16" t="s">
        <v>3176</v>
      </c>
      <c r="D519" s="15">
        <v>11</v>
      </c>
      <c r="E519" s="17">
        <v>133.48556558466001</v>
      </c>
      <c r="F519" s="18">
        <v>67.899044470271903</v>
      </c>
      <c r="G519" s="18">
        <v>11.71</v>
      </c>
      <c r="H519" s="19">
        <v>1.00008443821508</v>
      </c>
      <c r="I519" s="19">
        <v>1.0402724625451101</v>
      </c>
      <c r="J519" s="19">
        <v>1.0630852271681199</v>
      </c>
      <c r="K519" s="19">
        <v>1.0185055648283201</v>
      </c>
      <c r="L519" s="19">
        <v>0.93271215056860401</v>
      </c>
      <c r="M519" s="19">
        <v>0.95083371958796004</v>
      </c>
    </row>
    <row r="520" spans="1:13" x14ac:dyDescent="0.2">
      <c r="A520" s="15">
        <v>519</v>
      </c>
      <c r="B520" s="16" t="s">
        <v>3209</v>
      </c>
      <c r="C520" s="16" t="s">
        <v>618</v>
      </c>
      <c r="D520" s="15">
        <v>11</v>
      </c>
      <c r="E520" s="17">
        <v>53.222324904660098</v>
      </c>
      <c r="F520" s="18">
        <v>60.376909887021597</v>
      </c>
      <c r="G520" s="18">
        <v>22.06</v>
      </c>
      <c r="H520" s="19">
        <v>1.0542630649284299</v>
      </c>
      <c r="I520" s="19">
        <v>1.0417207241506199</v>
      </c>
      <c r="J520" s="19">
        <v>0.94603927086580997</v>
      </c>
      <c r="K520" s="19">
        <v>1.00242274609797</v>
      </c>
      <c r="L520" s="19">
        <v>1.00538172729673</v>
      </c>
      <c r="M520" s="19">
        <v>0.952001683792846</v>
      </c>
    </row>
    <row r="521" spans="1:13" x14ac:dyDescent="0.2">
      <c r="A521" s="15">
        <v>520</v>
      </c>
      <c r="B521" s="16" t="s">
        <v>177</v>
      </c>
      <c r="C521" s="16" t="s">
        <v>5461</v>
      </c>
      <c r="D521" s="15">
        <v>11</v>
      </c>
      <c r="E521" s="17">
        <v>212.904942474661</v>
      </c>
      <c r="F521" s="18">
        <v>36.067487372829099</v>
      </c>
      <c r="G521" s="18">
        <v>6.22</v>
      </c>
      <c r="H521" s="19">
        <v>1.0146113403992101</v>
      </c>
      <c r="I521" s="19">
        <v>0.95363536299861795</v>
      </c>
      <c r="J521" s="19">
        <v>1.0433182173811</v>
      </c>
      <c r="K521" s="19">
        <v>1.02852230343466</v>
      </c>
      <c r="L521" s="19">
        <v>0.96985416593346196</v>
      </c>
      <c r="M521" s="19">
        <v>0.97010612025937404</v>
      </c>
    </row>
    <row r="522" spans="1:13" x14ac:dyDescent="0.2">
      <c r="A522" s="15">
        <v>521</v>
      </c>
      <c r="B522" s="16" t="s">
        <v>4784</v>
      </c>
      <c r="C522" s="16" t="s">
        <v>2928</v>
      </c>
      <c r="D522" s="15">
        <v>10</v>
      </c>
      <c r="E522" s="17">
        <v>28.813867804659999</v>
      </c>
      <c r="F522" s="18">
        <v>1220.9716424209901</v>
      </c>
      <c r="G522" s="18">
        <v>64.959999999999994</v>
      </c>
      <c r="H522" s="19">
        <v>1.0973620473447001</v>
      </c>
      <c r="I522" s="19">
        <v>0.97348680567910595</v>
      </c>
      <c r="J522" s="19">
        <v>0.95205013201542898</v>
      </c>
      <c r="K522" s="19">
        <v>1.0493514915672</v>
      </c>
      <c r="L522" s="19">
        <v>1.02529330954234</v>
      </c>
      <c r="M522" s="19">
        <v>1.06829862593831</v>
      </c>
    </row>
    <row r="523" spans="1:13" x14ac:dyDescent="0.2">
      <c r="A523" s="15">
        <v>522</v>
      </c>
      <c r="B523" s="16" t="s">
        <v>3666</v>
      </c>
      <c r="C523" s="16" t="s">
        <v>589</v>
      </c>
      <c r="D523" s="15">
        <v>10</v>
      </c>
      <c r="E523" s="17">
        <v>56.333556874660097</v>
      </c>
      <c r="F523" s="18">
        <v>1024.0866495476801</v>
      </c>
      <c r="G523" s="18">
        <v>39.28</v>
      </c>
      <c r="H523" s="19">
        <v>0.95612791169248901</v>
      </c>
      <c r="I523" s="19">
        <v>1.0232128980467201</v>
      </c>
      <c r="J523" s="19">
        <v>0.97705797817632101</v>
      </c>
      <c r="K523" s="19">
        <v>0.83611790292210697</v>
      </c>
      <c r="L523" s="19">
        <v>0.95219864463383297</v>
      </c>
      <c r="M523" s="19">
        <v>1.0408839498320199</v>
      </c>
    </row>
    <row r="524" spans="1:13" x14ac:dyDescent="0.2">
      <c r="A524" s="15">
        <v>523</v>
      </c>
      <c r="B524" s="16" t="s">
        <v>1945</v>
      </c>
      <c r="C524" s="16" t="s">
        <v>5613</v>
      </c>
      <c r="D524" s="15">
        <v>10</v>
      </c>
      <c r="E524" s="17">
        <v>33.033714064660003</v>
      </c>
      <c r="F524" s="18">
        <v>869.33224247694602</v>
      </c>
      <c r="G524" s="18">
        <v>43.06</v>
      </c>
      <c r="H524" s="19">
        <v>0.88238134435675297</v>
      </c>
      <c r="I524" s="19">
        <v>1.1648645942914799</v>
      </c>
      <c r="J524" s="19">
        <v>1.1689828870488499</v>
      </c>
      <c r="K524" s="19">
        <v>0.81304591740240895</v>
      </c>
      <c r="L524" s="19">
        <v>0.94934884839561795</v>
      </c>
      <c r="M524" s="19">
        <v>1.0099578787502399</v>
      </c>
    </row>
    <row r="525" spans="1:13" x14ac:dyDescent="0.2">
      <c r="A525" s="15">
        <v>524</v>
      </c>
      <c r="B525" s="16" t="s">
        <v>2265</v>
      </c>
      <c r="C525" s="16" t="s">
        <v>790</v>
      </c>
      <c r="D525" s="15">
        <v>10</v>
      </c>
      <c r="E525" s="17">
        <v>19.517850794659999</v>
      </c>
      <c r="F525" s="18">
        <v>813.685945026681</v>
      </c>
      <c r="G525" s="18">
        <v>49.7</v>
      </c>
      <c r="H525" s="19">
        <v>0.92136430241690603</v>
      </c>
      <c r="I525" s="19">
        <v>1.0088018220513399</v>
      </c>
      <c r="J525" s="19">
        <v>1.1059342792739699</v>
      </c>
      <c r="K525" s="19">
        <v>1.01430625931787</v>
      </c>
      <c r="L525" s="19">
        <v>0.98486343163649004</v>
      </c>
      <c r="M525" s="19">
        <v>1.0198880320019501</v>
      </c>
    </row>
    <row r="526" spans="1:13" x14ac:dyDescent="0.2">
      <c r="A526" s="15">
        <v>525</v>
      </c>
      <c r="B526" s="16" t="s">
        <v>2149</v>
      </c>
      <c r="C526" s="16" t="s">
        <v>5580</v>
      </c>
      <c r="D526" s="15">
        <v>10</v>
      </c>
      <c r="E526" s="17">
        <v>15.93280596466</v>
      </c>
      <c r="F526" s="18">
        <v>757.31416808057895</v>
      </c>
      <c r="G526" s="18">
        <v>62.99</v>
      </c>
      <c r="H526" s="19">
        <v>1.25170325604239</v>
      </c>
      <c r="I526" s="19">
        <v>0.92305348241176999</v>
      </c>
      <c r="J526" s="19">
        <v>0.857612033960371</v>
      </c>
      <c r="K526" s="19">
        <v>1.1054236308435099</v>
      </c>
      <c r="L526" s="19">
        <v>1.05022930353488</v>
      </c>
      <c r="M526" s="19">
        <v>1.03682857270101</v>
      </c>
    </row>
    <row r="527" spans="1:13" x14ac:dyDescent="0.2">
      <c r="A527" s="15">
        <v>526</v>
      </c>
      <c r="B527" s="16" t="s">
        <v>4258</v>
      </c>
      <c r="C527" s="16" t="s">
        <v>820</v>
      </c>
      <c r="D527" s="15">
        <v>10</v>
      </c>
      <c r="E527" s="17">
        <v>42.509732624660003</v>
      </c>
      <c r="F527" s="18">
        <v>675.730942213817</v>
      </c>
      <c r="G527" s="18">
        <v>28.61</v>
      </c>
      <c r="H527" s="19">
        <v>1.0834352618607099</v>
      </c>
      <c r="I527" s="19">
        <v>0.966632883316207</v>
      </c>
      <c r="J527" s="19">
        <v>0.88382213844050295</v>
      </c>
      <c r="K527" s="19">
        <v>1.0094077573992</v>
      </c>
      <c r="L527" s="19">
        <v>1.0333373372789101</v>
      </c>
      <c r="M527" s="19">
        <v>1.0171775166986501</v>
      </c>
    </row>
    <row r="528" spans="1:13" x14ac:dyDescent="0.2">
      <c r="A528" s="15">
        <v>527</v>
      </c>
      <c r="B528" s="16" t="s">
        <v>2169</v>
      </c>
      <c r="C528" s="16" t="s">
        <v>986</v>
      </c>
      <c r="D528" s="15">
        <v>10</v>
      </c>
      <c r="E528" s="17">
        <v>50.082099854660001</v>
      </c>
      <c r="F528" s="18">
        <v>626.06894738770097</v>
      </c>
      <c r="G528" s="18">
        <v>42.64</v>
      </c>
      <c r="H528" s="19">
        <v>1.0389145412948599</v>
      </c>
      <c r="I528" s="19">
        <v>1.13134626948317</v>
      </c>
      <c r="J528" s="19">
        <v>1.01662370442218</v>
      </c>
      <c r="K528" s="19">
        <v>1.0601596598466001</v>
      </c>
      <c r="L528" s="19">
        <v>0.98505324126092397</v>
      </c>
      <c r="M528" s="19">
        <v>1.0140641427603601</v>
      </c>
    </row>
    <row r="529" spans="1:13" x14ac:dyDescent="0.2">
      <c r="A529" s="15">
        <v>528</v>
      </c>
      <c r="B529" s="16" t="s">
        <v>4412</v>
      </c>
      <c r="C529" s="16" t="s">
        <v>297</v>
      </c>
      <c r="D529" s="15">
        <v>10</v>
      </c>
      <c r="E529" s="17">
        <v>47.326967874659999</v>
      </c>
      <c r="F529" s="18">
        <v>619.04265533556099</v>
      </c>
      <c r="G529" s="18">
        <v>39</v>
      </c>
      <c r="H529" s="19">
        <v>1.0169177672770799</v>
      </c>
      <c r="I529" s="19">
        <v>1.0369907153734099</v>
      </c>
      <c r="J529" s="19">
        <v>0.99976347558618905</v>
      </c>
      <c r="K529" s="19">
        <v>1.0796636340124699</v>
      </c>
      <c r="L529" s="19">
        <v>0.97193473361213301</v>
      </c>
      <c r="M529" s="19">
        <v>0.96336001109713598</v>
      </c>
    </row>
    <row r="530" spans="1:13" x14ac:dyDescent="0.2">
      <c r="A530" s="15">
        <v>529</v>
      </c>
      <c r="B530" s="16" t="s">
        <v>3462</v>
      </c>
      <c r="C530" s="16" t="s">
        <v>2897</v>
      </c>
      <c r="D530" s="15">
        <v>10</v>
      </c>
      <c r="E530" s="17">
        <v>21.765059514659999</v>
      </c>
      <c r="F530" s="18">
        <v>592.96457233757906</v>
      </c>
      <c r="G530" s="18">
        <v>45.45</v>
      </c>
      <c r="H530" s="19">
        <v>1.13765952300184</v>
      </c>
      <c r="I530" s="19">
        <v>0.99171211230188405</v>
      </c>
      <c r="J530" s="19">
        <v>0.96163157024942703</v>
      </c>
      <c r="K530" s="19">
        <v>1.10364282221906</v>
      </c>
      <c r="L530" s="19">
        <v>0.98005709313804001</v>
      </c>
      <c r="M530" s="19">
        <v>0.97987606613478495</v>
      </c>
    </row>
    <row r="531" spans="1:13" x14ac:dyDescent="0.2">
      <c r="A531" s="15">
        <v>530</v>
      </c>
      <c r="B531" s="16" t="s">
        <v>4405</v>
      </c>
      <c r="C531" s="16" t="s">
        <v>5462</v>
      </c>
      <c r="D531" s="15">
        <v>10</v>
      </c>
      <c r="E531" s="17">
        <v>35.626317264660003</v>
      </c>
      <c r="F531" s="18">
        <v>544.04873166023799</v>
      </c>
      <c r="G531" s="18">
        <v>40.369999999999997</v>
      </c>
      <c r="H531" s="19">
        <v>0.94747407119193106</v>
      </c>
      <c r="I531" s="19">
        <v>1.05147677669155</v>
      </c>
      <c r="J531" s="19">
        <v>0.94430235651068894</v>
      </c>
      <c r="K531" s="19">
        <v>0.97412244122471603</v>
      </c>
      <c r="L531" s="19">
        <v>0.98047447718138403</v>
      </c>
      <c r="M531" s="19">
        <v>0.96694416297163299</v>
      </c>
    </row>
    <row r="532" spans="1:13" x14ac:dyDescent="0.2">
      <c r="A532" s="15">
        <v>531</v>
      </c>
      <c r="B532" s="16" t="s">
        <v>4820</v>
      </c>
      <c r="C532" s="16" t="s">
        <v>238</v>
      </c>
      <c r="D532" s="15">
        <v>10</v>
      </c>
      <c r="E532" s="17">
        <v>18.737594114659998</v>
      </c>
      <c r="F532" s="18">
        <v>526.364723301357</v>
      </c>
      <c r="G532" s="18">
        <v>71.430000000000007</v>
      </c>
      <c r="H532" s="19">
        <v>0.98761888673308895</v>
      </c>
      <c r="I532" s="19">
        <v>1.04492522039933</v>
      </c>
      <c r="J532" s="19">
        <v>1.1808360917759999</v>
      </c>
      <c r="K532" s="19">
        <v>1.0256828944038201</v>
      </c>
      <c r="L532" s="19">
        <v>0.98695927539727102</v>
      </c>
      <c r="M532" s="19">
        <v>1.0677129986754901</v>
      </c>
    </row>
    <row r="533" spans="1:13" x14ac:dyDescent="0.2">
      <c r="A533" s="15">
        <v>532</v>
      </c>
      <c r="B533" s="16" t="s">
        <v>5047</v>
      </c>
      <c r="C533" s="16" t="s">
        <v>5398</v>
      </c>
      <c r="D533" s="15">
        <v>10</v>
      </c>
      <c r="E533" s="17">
        <v>49.588171334659897</v>
      </c>
      <c r="F533" s="18">
        <v>523.17180021133595</v>
      </c>
      <c r="G533" s="18">
        <v>41.47</v>
      </c>
      <c r="H533" s="19">
        <v>1.02778331242806</v>
      </c>
      <c r="I533" s="19">
        <v>1.0772457370514801</v>
      </c>
      <c r="J533" s="19">
        <v>1.17395660129362</v>
      </c>
      <c r="K533" s="19">
        <v>1.039495109317</v>
      </c>
      <c r="L533" s="19">
        <v>0.89414957152285701</v>
      </c>
      <c r="M533" s="19">
        <v>0.975353507167523</v>
      </c>
    </row>
    <row r="534" spans="1:13" x14ac:dyDescent="0.2">
      <c r="A534" s="15">
        <v>533</v>
      </c>
      <c r="B534" s="16" t="s">
        <v>4058</v>
      </c>
      <c r="C534" s="16" t="s">
        <v>5400</v>
      </c>
      <c r="D534" s="15">
        <v>10</v>
      </c>
      <c r="E534" s="17">
        <v>49.781162774659997</v>
      </c>
      <c r="F534" s="18">
        <v>466.19178230257501</v>
      </c>
      <c r="G534" s="18">
        <v>34.97</v>
      </c>
      <c r="H534" s="19">
        <v>0.98422917070143001</v>
      </c>
      <c r="I534" s="19">
        <v>0.97490703452299798</v>
      </c>
      <c r="J534" s="19">
        <v>1.02682154762938</v>
      </c>
      <c r="K534" s="19">
        <v>0.96975005845073003</v>
      </c>
      <c r="L534" s="19">
        <v>1.02522805387226</v>
      </c>
      <c r="M534" s="19">
        <v>1.01735281464742</v>
      </c>
    </row>
    <row r="535" spans="1:13" x14ac:dyDescent="0.2">
      <c r="A535" s="15">
        <v>534</v>
      </c>
      <c r="B535" s="16" t="s">
        <v>2839</v>
      </c>
      <c r="C535" s="16" t="s">
        <v>5776</v>
      </c>
      <c r="D535" s="15">
        <v>10</v>
      </c>
      <c r="E535" s="17">
        <v>56.389667424660097</v>
      </c>
      <c r="F535" s="18">
        <v>439.407994846169</v>
      </c>
      <c r="G535" s="18">
        <v>18.91</v>
      </c>
      <c r="H535" s="19">
        <v>0.93843278691067</v>
      </c>
      <c r="I535" s="19">
        <v>0.89333326097181298</v>
      </c>
      <c r="J535" s="19">
        <v>1.0403583094984099</v>
      </c>
      <c r="K535" s="19">
        <v>0.945736926838318</v>
      </c>
      <c r="L535" s="19">
        <v>0.994124170841993</v>
      </c>
      <c r="M535" s="19">
        <v>0.95977856763278402</v>
      </c>
    </row>
    <row r="536" spans="1:13" x14ac:dyDescent="0.2">
      <c r="A536" s="15">
        <v>535</v>
      </c>
      <c r="B536" s="16" t="s">
        <v>4354</v>
      </c>
      <c r="C536" s="16" t="s">
        <v>3085</v>
      </c>
      <c r="D536" s="15">
        <v>10</v>
      </c>
      <c r="E536" s="17">
        <v>36.752655674659998</v>
      </c>
      <c r="F536" s="18">
        <v>426.60244935966199</v>
      </c>
      <c r="G536" s="18">
        <v>44.44</v>
      </c>
      <c r="H536" s="19">
        <v>1.0364873470265099</v>
      </c>
      <c r="I536" s="19">
        <v>1.0169399125971099</v>
      </c>
      <c r="J536" s="19">
        <v>0.99904160933183495</v>
      </c>
      <c r="K536" s="19">
        <v>1.0662823582546599</v>
      </c>
      <c r="L536" s="19">
        <v>1.0212784460461</v>
      </c>
      <c r="M536" s="19">
        <v>0.98793193526193401</v>
      </c>
    </row>
    <row r="537" spans="1:13" x14ac:dyDescent="0.2">
      <c r="A537" s="15">
        <v>536</v>
      </c>
      <c r="B537" s="16" t="s">
        <v>4814</v>
      </c>
      <c r="C537" s="16" t="s">
        <v>1749</v>
      </c>
      <c r="D537" s="15">
        <v>10</v>
      </c>
      <c r="E537" s="17">
        <v>21.010446634659999</v>
      </c>
      <c r="F537" s="18">
        <v>401.63602522537599</v>
      </c>
      <c r="G537" s="18">
        <v>65.91</v>
      </c>
      <c r="H537" s="19">
        <v>0.96178961469503299</v>
      </c>
      <c r="I537" s="19">
        <v>0.984755666225547</v>
      </c>
      <c r="J537" s="19">
        <v>1.1194538507103799</v>
      </c>
      <c r="K537" s="19">
        <v>0.98784474358136598</v>
      </c>
      <c r="L537" s="19">
        <v>1.01637299906788</v>
      </c>
      <c r="M537" s="19">
        <v>1.0264113302331801</v>
      </c>
    </row>
    <row r="538" spans="1:13" x14ac:dyDescent="0.2">
      <c r="A538" s="15">
        <v>537</v>
      </c>
      <c r="B538" s="16" t="s">
        <v>3889</v>
      </c>
      <c r="C538" s="16" t="s">
        <v>3207</v>
      </c>
      <c r="D538" s="15">
        <v>10</v>
      </c>
      <c r="E538" s="17">
        <v>53.96523042466</v>
      </c>
      <c r="F538" s="18">
        <v>390.34540166384397</v>
      </c>
      <c r="G538" s="18">
        <v>18.760000000000002</v>
      </c>
      <c r="H538" s="19">
        <v>1.00447044683349</v>
      </c>
      <c r="I538" s="19">
        <v>0.97978487386670499</v>
      </c>
      <c r="J538" s="19">
        <v>1.0493575009696301</v>
      </c>
      <c r="K538" s="19">
        <v>0.97507250022657599</v>
      </c>
      <c r="L538" s="19">
        <v>0.97135113599699696</v>
      </c>
      <c r="M538" s="19">
        <v>1.01312873466526</v>
      </c>
    </row>
    <row r="539" spans="1:13" x14ac:dyDescent="0.2">
      <c r="A539" s="15">
        <v>538</v>
      </c>
      <c r="B539" s="16" t="s">
        <v>2273</v>
      </c>
      <c r="C539" s="16" t="s">
        <v>3141</v>
      </c>
      <c r="D539" s="15">
        <v>10</v>
      </c>
      <c r="E539" s="17">
        <v>76.802113674660006</v>
      </c>
      <c r="F539" s="18">
        <v>381.47958442411601</v>
      </c>
      <c r="G539" s="18">
        <v>34.82</v>
      </c>
      <c r="H539" s="19">
        <v>1.0410552134845601</v>
      </c>
      <c r="I539" s="19">
        <v>0.929520890027419</v>
      </c>
      <c r="J539" s="19">
        <v>1.02694701918509</v>
      </c>
      <c r="K539" s="19">
        <v>0.98257429369784099</v>
      </c>
      <c r="L539" s="19">
        <v>1.1077263410149401</v>
      </c>
      <c r="M539" s="19">
        <v>1.0228538807846801</v>
      </c>
    </row>
    <row r="540" spans="1:13" x14ac:dyDescent="0.2">
      <c r="A540" s="15">
        <v>539</v>
      </c>
      <c r="B540" s="16" t="s">
        <v>4959</v>
      </c>
      <c r="C540" s="16" t="s">
        <v>1387</v>
      </c>
      <c r="D540" s="15">
        <v>10</v>
      </c>
      <c r="E540" s="17">
        <v>40.452164684659998</v>
      </c>
      <c r="F540" s="18">
        <v>355.93782889681398</v>
      </c>
      <c r="G540" s="18">
        <v>33.99</v>
      </c>
      <c r="H540" s="19">
        <v>0.94527689424538497</v>
      </c>
      <c r="I540" s="19">
        <v>0.99222334058271899</v>
      </c>
      <c r="J540" s="19">
        <v>1.08792477276953</v>
      </c>
      <c r="K540" s="19">
        <v>1.03372041657638</v>
      </c>
      <c r="L540" s="19">
        <v>0.97689118269033304</v>
      </c>
      <c r="M540" s="19">
        <v>1.0548886258263399</v>
      </c>
    </row>
    <row r="541" spans="1:13" x14ac:dyDescent="0.2">
      <c r="A541" s="15">
        <v>540</v>
      </c>
      <c r="B541" s="16" t="s">
        <v>3961</v>
      </c>
      <c r="C541" s="16" t="s">
        <v>57</v>
      </c>
      <c r="D541" s="15">
        <v>10</v>
      </c>
      <c r="E541" s="17">
        <v>41.803439404659997</v>
      </c>
      <c r="F541" s="18">
        <v>355.919370161784</v>
      </c>
      <c r="G541" s="18">
        <v>31.99</v>
      </c>
      <c r="H541" s="19">
        <v>1.0664431438134601</v>
      </c>
      <c r="I541" s="19">
        <v>1.0031738197936499</v>
      </c>
      <c r="J541" s="19">
        <v>0.93853116994676</v>
      </c>
      <c r="K541" s="19">
        <v>0.951010194251663</v>
      </c>
      <c r="L541" s="19">
        <v>1.0586711093566601</v>
      </c>
      <c r="M541" s="19">
        <v>1.15061431807606</v>
      </c>
    </row>
    <row r="542" spans="1:13" x14ac:dyDescent="0.2">
      <c r="A542" s="15">
        <v>541</v>
      </c>
      <c r="B542" s="16" t="s">
        <v>3256</v>
      </c>
      <c r="C542" s="16" t="s">
        <v>737</v>
      </c>
      <c r="D542" s="15">
        <v>10</v>
      </c>
      <c r="E542" s="17">
        <v>61.851866594660102</v>
      </c>
      <c r="F542" s="18">
        <v>352.28036140580201</v>
      </c>
      <c r="G542" s="18">
        <v>22.98</v>
      </c>
      <c r="H542" s="19">
        <v>0.93915559215895505</v>
      </c>
      <c r="I542" s="19">
        <v>1.0962793301102201</v>
      </c>
      <c r="J542" s="19">
        <v>0.89852455426484701</v>
      </c>
      <c r="K542" s="19">
        <v>1.22181664636411</v>
      </c>
      <c r="L542" s="19">
        <v>1.0045103202824901</v>
      </c>
      <c r="M542" s="19">
        <v>1.0024306269147101</v>
      </c>
    </row>
    <row r="543" spans="1:13" x14ac:dyDescent="0.2">
      <c r="A543" s="15">
        <v>542</v>
      </c>
      <c r="B543" s="16" t="s">
        <v>3417</v>
      </c>
      <c r="C543" s="16" t="s">
        <v>1334</v>
      </c>
      <c r="D543" s="15">
        <v>10</v>
      </c>
      <c r="E543" s="17">
        <v>38.330293344659999</v>
      </c>
      <c r="F543" s="18">
        <v>344.88797127467598</v>
      </c>
      <c r="G543" s="18">
        <v>28.17</v>
      </c>
      <c r="H543" s="19">
        <v>1.0457309528263199</v>
      </c>
      <c r="I543" s="19">
        <v>1.1027710174361001</v>
      </c>
      <c r="J543" s="19">
        <v>1.12003678282715</v>
      </c>
      <c r="K543" s="19">
        <v>0.98782297650506701</v>
      </c>
      <c r="L543" s="19">
        <v>0.94505918778652798</v>
      </c>
      <c r="M543" s="19">
        <v>1.0471921474041599</v>
      </c>
    </row>
    <row r="544" spans="1:13" x14ac:dyDescent="0.2">
      <c r="A544" s="15">
        <v>543</v>
      </c>
      <c r="B544" s="16" t="s">
        <v>4100</v>
      </c>
      <c r="C544" s="16" t="s">
        <v>2948</v>
      </c>
      <c r="D544" s="15">
        <v>10</v>
      </c>
      <c r="E544" s="17">
        <v>37.530485844659999</v>
      </c>
      <c r="F544" s="18">
        <v>332.59608339991598</v>
      </c>
      <c r="G544" s="18">
        <v>37.270000000000003</v>
      </c>
      <c r="H544" s="19">
        <v>1.0077029075151001</v>
      </c>
      <c r="I544" s="19">
        <v>1.07516065270321</v>
      </c>
      <c r="J544" s="19">
        <v>1.0951769436165499</v>
      </c>
      <c r="K544" s="19">
        <v>1.0964412894179101</v>
      </c>
      <c r="L544" s="19">
        <v>0.99528819581225203</v>
      </c>
      <c r="M544" s="19">
        <v>0.97859928670584995</v>
      </c>
    </row>
    <row r="545" spans="1:13" x14ac:dyDescent="0.2">
      <c r="A545" s="15">
        <v>544</v>
      </c>
      <c r="B545" s="16" t="s">
        <v>2454</v>
      </c>
      <c r="C545" s="16" t="s">
        <v>1087</v>
      </c>
      <c r="D545" s="15">
        <v>10</v>
      </c>
      <c r="E545" s="17">
        <v>32.946616724659997</v>
      </c>
      <c r="F545" s="18">
        <v>318.63411385440202</v>
      </c>
      <c r="G545" s="18">
        <v>50.7</v>
      </c>
      <c r="H545" s="19">
        <v>1.0584708076945399</v>
      </c>
      <c r="I545" s="19">
        <v>0.98455668172136701</v>
      </c>
      <c r="J545" s="19">
        <v>0.99289315645708098</v>
      </c>
      <c r="K545" s="19">
        <v>1.0018677297838201</v>
      </c>
      <c r="L545" s="19">
        <v>1.0097038115428201</v>
      </c>
      <c r="M545" s="19">
        <v>0.970959749741925</v>
      </c>
    </row>
    <row r="546" spans="1:13" x14ac:dyDescent="0.2">
      <c r="A546" s="15">
        <v>545</v>
      </c>
      <c r="B546" s="16" t="s">
        <v>5034</v>
      </c>
      <c r="C546" s="16" t="s">
        <v>330</v>
      </c>
      <c r="D546" s="15">
        <v>10</v>
      </c>
      <c r="E546" s="17">
        <v>21.526117064659999</v>
      </c>
      <c r="F546" s="18">
        <v>315.11487121054301</v>
      </c>
      <c r="G546" s="18">
        <v>53.09</v>
      </c>
      <c r="H546" s="19">
        <v>1.0299614401283299</v>
      </c>
      <c r="I546" s="19">
        <v>1.12566072108834</v>
      </c>
      <c r="J546" s="19">
        <v>1.0018795568000101</v>
      </c>
      <c r="K546" s="19">
        <v>1.00720368233157</v>
      </c>
      <c r="L546" s="19">
        <v>1.00739760731741</v>
      </c>
      <c r="M546" s="19">
        <v>1.098905715571</v>
      </c>
    </row>
    <row r="547" spans="1:13" x14ac:dyDescent="0.2">
      <c r="A547" s="15">
        <v>546</v>
      </c>
      <c r="B547" s="16" t="s">
        <v>5028</v>
      </c>
      <c r="C547" s="16" t="s">
        <v>5813</v>
      </c>
      <c r="D547" s="15">
        <v>10</v>
      </c>
      <c r="E547" s="17">
        <v>24.82244482466</v>
      </c>
      <c r="F547" s="18">
        <v>301.44694997105</v>
      </c>
      <c r="G547" s="18">
        <v>47.53</v>
      </c>
      <c r="H547" s="19">
        <v>1.1200047668262401</v>
      </c>
      <c r="I547" s="19">
        <v>0.88436050568561897</v>
      </c>
      <c r="J547" s="19">
        <v>1.01141400264865</v>
      </c>
      <c r="K547" s="19">
        <v>1.14812636605346</v>
      </c>
      <c r="L547" s="19">
        <v>0.99169389810465702</v>
      </c>
      <c r="M547" s="19">
        <v>1.1166131251809199</v>
      </c>
    </row>
    <row r="548" spans="1:13" x14ac:dyDescent="0.2">
      <c r="A548" s="15">
        <v>547</v>
      </c>
      <c r="B548" s="16" t="s">
        <v>5141</v>
      </c>
      <c r="C548" s="16" t="s">
        <v>1746</v>
      </c>
      <c r="D548" s="15">
        <v>10</v>
      </c>
      <c r="E548" s="17">
        <v>12.56764056466</v>
      </c>
      <c r="F548" s="18">
        <v>296.32858617571401</v>
      </c>
      <c r="G548" s="18">
        <v>75.22</v>
      </c>
      <c r="H548" s="19">
        <v>1.01061822537363</v>
      </c>
      <c r="I548" s="19">
        <v>0.99762270586330704</v>
      </c>
      <c r="J548" s="19">
        <v>1.0816465594601199</v>
      </c>
      <c r="K548" s="19">
        <v>0.95205403034574898</v>
      </c>
      <c r="L548" s="19">
        <v>0.96918239528919303</v>
      </c>
      <c r="M548" s="19">
        <v>1.0055905071192901</v>
      </c>
    </row>
    <row r="549" spans="1:13" x14ac:dyDescent="0.2">
      <c r="A549" s="15">
        <v>548</v>
      </c>
      <c r="B549" s="16" t="s">
        <v>3515</v>
      </c>
      <c r="C549" s="16" t="s">
        <v>5891</v>
      </c>
      <c r="D549" s="15">
        <v>10</v>
      </c>
      <c r="E549" s="17">
        <v>366.55979171466203</v>
      </c>
      <c r="F549" s="18">
        <v>287.60160695289699</v>
      </c>
      <c r="G549" s="18">
        <v>3.07</v>
      </c>
      <c r="H549" s="19">
        <v>0.90348826881129096</v>
      </c>
      <c r="I549" s="19">
        <v>1.14275434338196</v>
      </c>
      <c r="J549" s="19">
        <v>1.0912418341988399</v>
      </c>
      <c r="K549" s="19">
        <v>0.84246387132590295</v>
      </c>
      <c r="L549" s="19">
        <v>1.1018180076895701</v>
      </c>
      <c r="M549" s="19">
        <v>1.11822492414971</v>
      </c>
    </row>
    <row r="550" spans="1:13" x14ac:dyDescent="0.2">
      <c r="A550" s="15">
        <v>549</v>
      </c>
      <c r="B550" s="16" t="s">
        <v>2363</v>
      </c>
      <c r="C550" s="16" t="s">
        <v>306</v>
      </c>
      <c r="D550" s="15">
        <v>10</v>
      </c>
      <c r="E550" s="17">
        <v>9.99414324466</v>
      </c>
      <c r="F550" s="18">
        <v>275.34019390006301</v>
      </c>
      <c r="G550" s="18">
        <v>75.86</v>
      </c>
      <c r="H550" s="19">
        <v>1.25080968282692</v>
      </c>
      <c r="I550" s="19">
        <v>1.0303647605178099</v>
      </c>
      <c r="J550" s="19">
        <v>0.88919129531183005</v>
      </c>
      <c r="K550" s="19">
        <v>1.1127249907605601</v>
      </c>
      <c r="L550" s="19">
        <v>1.1343572275118401</v>
      </c>
      <c r="M550" s="19">
        <v>0.916125236423179</v>
      </c>
    </row>
    <row r="551" spans="1:13" x14ac:dyDescent="0.2">
      <c r="A551" s="15">
        <v>550</v>
      </c>
      <c r="B551" s="16" t="s">
        <v>4903</v>
      </c>
      <c r="C551" s="16" t="s">
        <v>1502</v>
      </c>
      <c r="D551" s="15">
        <v>10</v>
      </c>
      <c r="E551" s="17">
        <v>50.744542124660001</v>
      </c>
      <c r="F551" s="18">
        <v>253.56020130691701</v>
      </c>
      <c r="G551" s="18">
        <v>28.44</v>
      </c>
      <c r="H551" s="19">
        <v>0.90317373487041297</v>
      </c>
      <c r="I551" s="19">
        <v>1.2220026940633799</v>
      </c>
      <c r="J551" s="19">
        <v>1.1395567361940599</v>
      </c>
      <c r="K551" s="19">
        <v>0.991120042436063</v>
      </c>
      <c r="L551" s="19">
        <v>1.03068357317373</v>
      </c>
      <c r="M551" s="19">
        <v>0.99060025913892802</v>
      </c>
    </row>
    <row r="552" spans="1:13" x14ac:dyDescent="0.2">
      <c r="A552" s="15">
        <v>551</v>
      </c>
      <c r="B552" s="16" t="s">
        <v>3245</v>
      </c>
      <c r="C552" s="16" t="s">
        <v>402</v>
      </c>
      <c r="D552" s="15">
        <v>10</v>
      </c>
      <c r="E552" s="17">
        <v>49.893302654659998</v>
      </c>
      <c r="F552" s="18">
        <v>248.80196960793799</v>
      </c>
      <c r="G552" s="18">
        <v>22.89</v>
      </c>
      <c r="H552" s="19">
        <v>1.07778508521826</v>
      </c>
      <c r="I552" s="19">
        <v>1.04453413248827</v>
      </c>
      <c r="J552" s="19">
        <v>0.98295608303913695</v>
      </c>
      <c r="K552" s="19">
        <v>0.98230833480805901</v>
      </c>
      <c r="L552" s="19">
        <v>1.04117000380197</v>
      </c>
      <c r="M552" s="19">
        <v>0.96945476462890301</v>
      </c>
    </row>
    <row r="553" spans="1:13" x14ac:dyDescent="0.2">
      <c r="A553" s="15">
        <v>552</v>
      </c>
      <c r="B553" s="16" t="s">
        <v>4473</v>
      </c>
      <c r="C553" s="16" t="s">
        <v>5312</v>
      </c>
      <c r="D553" s="15">
        <v>10</v>
      </c>
      <c r="E553" s="17">
        <v>23.39281598466</v>
      </c>
      <c r="F553" s="18">
        <v>246.54523563419701</v>
      </c>
      <c r="G553" s="18">
        <v>43.14</v>
      </c>
      <c r="H553" s="19">
        <v>1.06416232958915</v>
      </c>
      <c r="I553" s="19">
        <v>1.0579000178223199</v>
      </c>
      <c r="J553" s="19">
        <v>0.94391207396917898</v>
      </c>
      <c r="K553" s="19">
        <v>0.98130056376352903</v>
      </c>
      <c r="L553" s="19">
        <v>1.06029532128072</v>
      </c>
      <c r="M553" s="19">
        <v>1.1073115400250699</v>
      </c>
    </row>
    <row r="554" spans="1:13" x14ac:dyDescent="0.2">
      <c r="A554" s="15">
        <v>553</v>
      </c>
      <c r="B554" s="16" t="s">
        <v>4383</v>
      </c>
      <c r="C554" s="16" t="s">
        <v>5464</v>
      </c>
      <c r="D554" s="15">
        <v>10</v>
      </c>
      <c r="E554" s="17">
        <v>37.30487529466</v>
      </c>
      <c r="F554" s="18">
        <v>228.39003362960199</v>
      </c>
      <c r="G554" s="18">
        <v>39.47</v>
      </c>
      <c r="H554" s="19">
        <v>0.95500151293798097</v>
      </c>
      <c r="I554" s="19">
        <v>1.03034065784484</v>
      </c>
      <c r="J554" s="19">
        <v>1.0131458689819399</v>
      </c>
      <c r="K554" s="19">
        <v>1.01682211971225</v>
      </c>
      <c r="L554" s="19">
        <v>0.90519544227566995</v>
      </c>
      <c r="M554" s="19">
        <v>0.969443933671849</v>
      </c>
    </row>
    <row r="555" spans="1:13" x14ac:dyDescent="0.2">
      <c r="A555" s="15">
        <v>554</v>
      </c>
      <c r="B555" s="16" t="s">
        <v>3912</v>
      </c>
      <c r="C555" s="16" t="s">
        <v>1461</v>
      </c>
      <c r="D555" s="15">
        <v>10</v>
      </c>
      <c r="E555" s="17">
        <v>67.903600694660099</v>
      </c>
      <c r="F555" s="18">
        <v>226.48846016104901</v>
      </c>
      <c r="G555" s="18">
        <v>23.85</v>
      </c>
      <c r="H555" s="19">
        <v>0.95336186450828397</v>
      </c>
      <c r="I555" s="19">
        <v>0.97498128253862104</v>
      </c>
      <c r="J555" s="19">
        <v>1.00361263262482</v>
      </c>
      <c r="K555" s="19">
        <v>0.97407988075000795</v>
      </c>
      <c r="L555" s="19">
        <v>1.02571809137662</v>
      </c>
      <c r="M555" s="19">
        <v>0.94063509987944605</v>
      </c>
    </row>
    <row r="556" spans="1:13" x14ac:dyDescent="0.2">
      <c r="A556" s="15">
        <v>555</v>
      </c>
      <c r="B556" s="16" t="s">
        <v>2217</v>
      </c>
      <c r="C556" s="16" t="s">
        <v>5506</v>
      </c>
      <c r="D556" s="15">
        <v>10</v>
      </c>
      <c r="E556" s="17">
        <v>33.322485094660003</v>
      </c>
      <c r="F556" s="18">
        <v>220.54782647357399</v>
      </c>
      <c r="G556" s="18">
        <v>32.76</v>
      </c>
      <c r="H556" s="19">
        <v>0.91074264546829797</v>
      </c>
      <c r="I556" s="19">
        <v>1.2146141560828301</v>
      </c>
      <c r="J556" s="19">
        <v>1.1834949042723999</v>
      </c>
      <c r="K556" s="19">
        <v>0.89185626049732603</v>
      </c>
      <c r="L556" s="19">
        <v>0.96152819243566801</v>
      </c>
      <c r="M556" s="19">
        <v>1.0175562436166301</v>
      </c>
    </row>
    <row r="557" spans="1:13" x14ac:dyDescent="0.2">
      <c r="A557" s="15">
        <v>556</v>
      </c>
      <c r="B557" s="16" t="s">
        <v>2216</v>
      </c>
      <c r="C557" s="16" t="s">
        <v>605</v>
      </c>
      <c r="D557" s="15">
        <v>10</v>
      </c>
      <c r="E557" s="17">
        <v>47.964868914660002</v>
      </c>
      <c r="F557" s="18">
        <v>202.755135048889</v>
      </c>
      <c r="G557" s="18">
        <v>19.47</v>
      </c>
      <c r="H557" s="19">
        <v>1.08004981784416</v>
      </c>
      <c r="I557" s="19">
        <v>1.02923684977327</v>
      </c>
      <c r="J557" s="19">
        <v>0.99970234055019602</v>
      </c>
      <c r="K557" s="19">
        <v>1.03507061821169</v>
      </c>
      <c r="L557" s="19">
        <v>1.0298011345251801</v>
      </c>
      <c r="M557" s="19">
        <v>1.0098417368092401</v>
      </c>
    </row>
    <row r="558" spans="1:13" x14ac:dyDescent="0.2">
      <c r="A558" s="15">
        <v>557</v>
      </c>
      <c r="B558" s="16" t="s">
        <v>4619</v>
      </c>
      <c r="C558" s="16" t="s">
        <v>2081</v>
      </c>
      <c r="D558" s="15">
        <v>10</v>
      </c>
      <c r="E558" s="17">
        <v>44.701285104660002</v>
      </c>
      <c r="F558" s="18">
        <v>201.61001839741201</v>
      </c>
      <c r="G558" s="18">
        <v>25</v>
      </c>
      <c r="H558" s="19">
        <v>1.0323646335468699</v>
      </c>
      <c r="I558" s="19">
        <v>0.96665860166864404</v>
      </c>
      <c r="J558" s="19">
        <v>0.89413703150624002</v>
      </c>
      <c r="K558" s="19">
        <v>0.987066531033709</v>
      </c>
      <c r="L558" s="19">
        <v>1.0865085855694001</v>
      </c>
      <c r="M558" s="19">
        <v>1.01819306355062</v>
      </c>
    </row>
    <row r="559" spans="1:13" x14ac:dyDescent="0.2">
      <c r="A559" s="15">
        <v>558</v>
      </c>
      <c r="B559" s="16" t="s">
        <v>4246</v>
      </c>
      <c r="C559" s="16" t="s">
        <v>418</v>
      </c>
      <c r="D559" s="15">
        <v>10</v>
      </c>
      <c r="E559" s="17">
        <v>97.904549704660099</v>
      </c>
      <c r="F559" s="18">
        <v>198.49180610002</v>
      </c>
      <c r="G559" s="18">
        <v>14.62</v>
      </c>
      <c r="H559" s="19">
        <v>1.0211488960075099</v>
      </c>
      <c r="I559" s="19">
        <v>0.97794747333012699</v>
      </c>
      <c r="J559" s="19">
        <v>0.95480578817859596</v>
      </c>
      <c r="K559" s="19">
        <v>1.0799209897511599</v>
      </c>
      <c r="L559" s="19">
        <v>0.97284308279653398</v>
      </c>
      <c r="M559" s="19">
        <v>0.942011036571754</v>
      </c>
    </row>
    <row r="560" spans="1:13" x14ac:dyDescent="0.2">
      <c r="A560" s="15">
        <v>559</v>
      </c>
      <c r="B560" s="16" t="s">
        <v>4866</v>
      </c>
      <c r="C560" s="16" t="s">
        <v>1388</v>
      </c>
      <c r="D560" s="15">
        <v>10</v>
      </c>
      <c r="E560" s="17">
        <v>37.901243094660003</v>
      </c>
      <c r="F560" s="18">
        <v>194.832471020718</v>
      </c>
      <c r="G560" s="18">
        <v>31.38</v>
      </c>
      <c r="H560" s="19">
        <v>0.94575171325584095</v>
      </c>
      <c r="I560" s="19">
        <v>0.98612752703017603</v>
      </c>
      <c r="J560" s="19">
        <v>0.95114368049416098</v>
      </c>
      <c r="K560" s="19">
        <v>0.78116543504484104</v>
      </c>
      <c r="L560" s="19">
        <v>1.15057463258154</v>
      </c>
      <c r="M560" s="19">
        <v>1.17164135614794</v>
      </c>
    </row>
    <row r="561" spans="1:13" x14ac:dyDescent="0.2">
      <c r="A561" s="15">
        <v>560</v>
      </c>
      <c r="B561" s="16" t="s">
        <v>2787</v>
      </c>
      <c r="C561" s="16" t="s">
        <v>1449</v>
      </c>
      <c r="D561" s="15">
        <v>10</v>
      </c>
      <c r="E561" s="17">
        <v>42.758176004660001</v>
      </c>
      <c r="F561" s="18">
        <v>191.820107269365</v>
      </c>
      <c r="G561" s="18">
        <v>24.68</v>
      </c>
      <c r="H561" s="19">
        <v>1.07235876691873</v>
      </c>
      <c r="I561" s="19">
        <v>0.92375024071043399</v>
      </c>
      <c r="J561" s="19">
        <v>1.11219814680655</v>
      </c>
      <c r="K561" s="19">
        <v>0.96555523895967499</v>
      </c>
      <c r="L561" s="19">
        <v>0.97549561635438597</v>
      </c>
      <c r="M561" s="19">
        <v>0.97100758303576296</v>
      </c>
    </row>
    <row r="562" spans="1:13" x14ac:dyDescent="0.2">
      <c r="A562" s="15">
        <v>561</v>
      </c>
      <c r="B562" s="16" t="s">
        <v>1924</v>
      </c>
      <c r="C562" s="16" t="s">
        <v>1805</v>
      </c>
      <c r="D562" s="15">
        <v>10</v>
      </c>
      <c r="E562" s="17">
        <v>93.145460174660201</v>
      </c>
      <c r="F562" s="18">
        <v>179.03514039218999</v>
      </c>
      <c r="G562" s="18">
        <v>12.43</v>
      </c>
      <c r="H562" s="19">
        <v>0.92255300273893603</v>
      </c>
      <c r="I562" s="19">
        <v>1.0453551711117</v>
      </c>
      <c r="J562" s="19">
        <v>1.01439689122176</v>
      </c>
      <c r="K562" s="19">
        <v>1.01202558093901</v>
      </c>
      <c r="L562" s="19">
        <v>0.92661460876394097</v>
      </c>
      <c r="M562" s="19">
        <v>0.92272236990753698</v>
      </c>
    </row>
    <row r="563" spans="1:13" x14ac:dyDescent="0.2">
      <c r="A563" s="15">
        <v>562</v>
      </c>
      <c r="B563" s="16" t="s">
        <v>3394</v>
      </c>
      <c r="C563" s="16" t="s">
        <v>5639</v>
      </c>
      <c r="D563" s="15">
        <v>10</v>
      </c>
      <c r="E563" s="17">
        <v>55.627884644660099</v>
      </c>
      <c r="F563" s="18">
        <v>178.05236196078201</v>
      </c>
      <c r="G563" s="18">
        <v>20.12</v>
      </c>
      <c r="H563" s="19">
        <v>1.00223854533475</v>
      </c>
      <c r="I563" s="19">
        <v>0.96261540831825998</v>
      </c>
      <c r="J563" s="19">
        <v>1.02204084403442</v>
      </c>
      <c r="K563" s="19">
        <v>0.97379204625680604</v>
      </c>
      <c r="L563" s="19">
        <v>1.02446082811252</v>
      </c>
      <c r="M563" s="19">
        <v>0.97811959674272098</v>
      </c>
    </row>
    <row r="564" spans="1:13" x14ac:dyDescent="0.2">
      <c r="A564" s="15">
        <v>563</v>
      </c>
      <c r="B564" s="16" t="s">
        <v>2403</v>
      </c>
      <c r="C564" s="16" t="s">
        <v>1295</v>
      </c>
      <c r="D564" s="15">
        <v>10</v>
      </c>
      <c r="E564" s="17">
        <v>68.728556944660099</v>
      </c>
      <c r="F564" s="18">
        <v>176.371285223792</v>
      </c>
      <c r="G564" s="18">
        <v>18.62</v>
      </c>
      <c r="H564" s="19">
        <v>1.00863263293156</v>
      </c>
      <c r="I564" s="19">
        <v>0.96647869789610696</v>
      </c>
      <c r="J564" s="19">
        <v>0.952042336176946</v>
      </c>
      <c r="K564" s="19">
        <v>0.96785459296473797</v>
      </c>
      <c r="L564" s="19">
        <v>1.0145730914762501</v>
      </c>
      <c r="M564" s="19">
        <v>1.0040442916516701</v>
      </c>
    </row>
    <row r="565" spans="1:13" x14ac:dyDescent="0.2">
      <c r="A565" s="15">
        <v>564</v>
      </c>
      <c r="B565" s="16" t="s">
        <v>4449</v>
      </c>
      <c r="C565" s="16" t="s">
        <v>1690</v>
      </c>
      <c r="D565" s="15">
        <v>10</v>
      </c>
      <c r="E565" s="17">
        <v>45.241145914660002</v>
      </c>
      <c r="F565" s="18">
        <v>164.99503181150101</v>
      </c>
      <c r="G565" s="18">
        <v>25.38</v>
      </c>
      <c r="H565" s="19">
        <v>1.0146446479275399</v>
      </c>
      <c r="I565" s="19">
        <v>1.05559003942517</v>
      </c>
      <c r="J565" s="19">
        <v>0.95950440327003905</v>
      </c>
      <c r="K565" s="19">
        <v>0.92304053367745198</v>
      </c>
      <c r="L565" s="19">
        <v>0.93988199904166203</v>
      </c>
      <c r="M565" s="19">
        <v>0.97489032450739199</v>
      </c>
    </row>
    <row r="566" spans="1:13" x14ac:dyDescent="0.2">
      <c r="A566" s="15">
        <v>565</v>
      </c>
      <c r="B566" s="16" t="s">
        <v>4254</v>
      </c>
      <c r="C566" s="16" t="s">
        <v>5550</v>
      </c>
      <c r="D566" s="15">
        <v>10</v>
      </c>
      <c r="E566" s="17">
        <v>75.394277714660205</v>
      </c>
      <c r="F566" s="18">
        <v>161.810933578233</v>
      </c>
      <c r="G566" s="18">
        <v>14.74</v>
      </c>
      <c r="H566" s="19">
        <v>0.94072466277942202</v>
      </c>
      <c r="I566" s="19">
        <v>1.10305125878284</v>
      </c>
      <c r="J566" s="19">
        <v>1.1221806580781599</v>
      </c>
      <c r="K566" s="19">
        <v>0.94826532438562205</v>
      </c>
      <c r="L566" s="19">
        <v>0.93270516676502901</v>
      </c>
      <c r="M566" s="19">
        <v>1.04285859217998</v>
      </c>
    </row>
    <row r="567" spans="1:13" x14ac:dyDescent="0.2">
      <c r="A567" s="15">
        <v>566</v>
      </c>
      <c r="B567" s="16" t="s">
        <v>2499</v>
      </c>
      <c r="C567" s="16" t="s">
        <v>5892</v>
      </c>
      <c r="D567" s="15">
        <v>10</v>
      </c>
      <c r="E567" s="17">
        <v>70.8306886446601</v>
      </c>
      <c r="F567" s="18">
        <v>150.51359411448101</v>
      </c>
      <c r="G567" s="18">
        <v>19.36</v>
      </c>
      <c r="H567" s="19">
        <v>1.04896345826594</v>
      </c>
      <c r="I567" s="19">
        <v>1.01306664917839</v>
      </c>
      <c r="J567" s="19">
        <v>1.0804996521511401</v>
      </c>
      <c r="K567" s="19">
        <v>1.0258755441703999</v>
      </c>
      <c r="L567" s="19">
        <v>0.93745794232354496</v>
      </c>
      <c r="M567" s="19">
        <v>1.1244898555803</v>
      </c>
    </row>
    <row r="568" spans="1:13" x14ac:dyDescent="0.2">
      <c r="A568" s="15">
        <v>567</v>
      </c>
      <c r="B568" s="16" t="s">
        <v>1967</v>
      </c>
      <c r="C568" s="16" t="s">
        <v>1595</v>
      </c>
      <c r="D568" s="15">
        <v>10</v>
      </c>
      <c r="E568" s="17">
        <v>134.85517956466001</v>
      </c>
      <c r="F568" s="18">
        <v>148.88100319365401</v>
      </c>
      <c r="G568" s="18">
        <v>11.18</v>
      </c>
      <c r="H568" s="19">
        <v>0.916340546995002</v>
      </c>
      <c r="I568" s="19">
        <v>1.02811689637389</v>
      </c>
      <c r="J568" s="19">
        <v>1.04055242320569</v>
      </c>
      <c r="K568" s="19">
        <v>1.0045216720960299</v>
      </c>
      <c r="L568" s="19">
        <v>0.93911648678166104</v>
      </c>
      <c r="M568" s="19">
        <v>0.88842495830314105</v>
      </c>
    </row>
    <row r="569" spans="1:13" x14ac:dyDescent="0.2">
      <c r="A569" s="15">
        <v>568</v>
      </c>
      <c r="B569" s="16" t="s">
        <v>2034</v>
      </c>
      <c r="C569" s="16" t="s">
        <v>981</v>
      </c>
      <c r="D569" s="15">
        <v>10</v>
      </c>
      <c r="E569" s="17">
        <v>121.40562418466</v>
      </c>
      <c r="F569" s="18">
        <v>148.40137834975999</v>
      </c>
      <c r="G569" s="18">
        <v>9.5500000000000007</v>
      </c>
      <c r="H569" s="19">
        <v>0.87455840919794603</v>
      </c>
      <c r="I569" s="19">
        <v>1.1601701174730601</v>
      </c>
      <c r="J569" s="19">
        <v>1.11527722427081</v>
      </c>
      <c r="K569" s="19">
        <v>0.91339520023206699</v>
      </c>
      <c r="L569" s="19">
        <v>1</v>
      </c>
      <c r="M569" s="19">
        <v>1.01719610739337</v>
      </c>
    </row>
    <row r="570" spans="1:13" x14ac:dyDescent="0.2">
      <c r="A570" s="15">
        <v>569</v>
      </c>
      <c r="B570" s="16" t="s">
        <v>3305</v>
      </c>
      <c r="C570" s="16" t="s">
        <v>1104</v>
      </c>
      <c r="D570" s="15">
        <v>10</v>
      </c>
      <c r="E570" s="17">
        <v>76.727713604659996</v>
      </c>
      <c r="F570" s="18">
        <v>138.482023788048</v>
      </c>
      <c r="G570" s="18">
        <v>18.18</v>
      </c>
      <c r="H570" s="19">
        <v>1.0136754222482101</v>
      </c>
      <c r="I570" s="19">
        <v>0.97733725786410197</v>
      </c>
      <c r="J570" s="19">
        <v>0.996377266924102</v>
      </c>
      <c r="K570" s="19">
        <v>0.94860965442331902</v>
      </c>
      <c r="L570" s="19">
        <v>1.0052612146944699</v>
      </c>
      <c r="M570" s="19">
        <v>1.0794287724253699</v>
      </c>
    </row>
    <row r="571" spans="1:13" x14ac:dyDescent="0.2">
      <c r="A571" s="15">
        <v>570</v>
      </c>
      <c r="B571" s="16" t="s">
        <v>4344</v>
      </c>
      <c r="C571" s="16" t="s">
        <v>331</v>
      </c>
      <c r="D571" s="15">
        <v>10</v>
      </c>
      <c r="E571" s="17">
        <v>63.283021024660002</v>
      </c>
      <c r="F571" s="18">
        <v>136.67971809169001</v>
      </c>
      <c r="G571" s="18">
        <v>21.17</v>
      </c>
      <c r="H571" s="19">
        <v>1.0998516464288</v>
      </c>
      <c r="I571" s="19">
        <v>0.94660408924683703</v>
      </c>
      <c r="J571" s="19">
        <v>0.93594091163446402</v>
      </c>
      <c r="K571" s="19">
        <v>0.95530146196231802</v>
      </c>
      <c r="L571" s="19">
        <v>1.04694575986451</v>
      </c>
      <c r="M571" s="19">
        <v>1.0154022886465901</v>
      </c>
    </row>
    <row r="572" spans="1:13" x14ac:dyDescent="0.2">
      <c r="A572" s="15">
        <v>571</v>
      </c>
      <c r="B572" s="16" t="s">
        <v>3855</v>
      </c>
      <c r="C572" s="16" t="s">
        <v>444</v>
      </c>
      <c r="D572" s="15">
        <v>10</v>
      </c>
      <c r="E572" s="17">
        <v>63.337329404659997</v>
      </c>
      <c r="F572" s="18">
        <v>134.60817278505201</v>
      </c>
      <c r="G572" s="18">
        <v>22.4</v>
      </c>
      <c r="H572" s="19">
        <v>0.90572303545120103</v>
      </c>
      <c r="I572" s="19">
        <v>1.1320820414155199</v>
      </c>
      <c r="J572" s="19">
        <v>1.1923640819819099</v>
      </c>
      <c r="K572" s="19">
        <v>0.99651420348445197</v>
      </c>
      <c r="L572" s="19">
        <v>0.98401546131003903</v>
      </c>
      <c r="M572" s="19">
        <v>1.0473835438396699</v>
      </c>
    </row>
    <row r="573" spans="1:13" x14ac:dyDescent="0.2">
      <c r="A573" s="15">
        <v>572</v>
      </c>
      <c r="B573" s="16" t="s">
        <v>2834</v>
      </c>
      <c r="C573" s="16" t="s">
        <v>5290</v>
      </c>
      <c r="D573" s="15">
        <v>10</v>
      </c>
      <c r="E573" s="17">
        <v>59.809657914660001</v>
      </c>
      <c r="F573" s="18">
        <v>117.423058632341</v>
      </c>
      <c r="G573" s="18">
        <v>18.829999999999998</v>
      </c>
      <c r="H573" s="19">
        <v>1.0241859340558299</v>
      </c>
      <c r="I573" s="19">
        <v>0.93649139417275096</v>
      </c>
      <c r="J573" s="19">
        <v>0.91555194319425304</v>
      </c>
      <c r="K573" s="19">
        <v>0.99906811253746997</v>
      </c>
      <c r="L573" s="19">
        <v>1.05042825736597</v>
      </c>
      <c r="M573" s="19">
        <v>0.99750937928800298</v>
      </c>
    </row>
    <row r="574" spans="1:13" x14ac:dyDescent="0.2">
      <c r="A574" s="15">
        <v>573</v>
      </c>
      <c r="B574" s="16" t="s">
        <v>2323</v>
      </c>
      <c r="C574" s="16" t="s">
        <v>139</v>
      </c>
      <c r="D574" s="15">
        <v>10</v>
      </c>
      <c r="E574" s="17">
        <v>46.080792714659999</v>
      </c>
      <c r="F574" s="18">
        <v>116.08267042006401</v>
      </c>
      <c r="G574" s="18">
        <v>18.86</v>
      </c>
      <c r="H574" s="19">
        <v>0.98586571173102799</v>
      </c>
      <c r="I574" s="19">
        <v>1.01193366424263</v>
      </c>
      <c r="J574" s="19">
        <v>1.0462131910138599</v>
      </c>
      <c r="K574" s="19">
        <v>0.89705378902474098</v>
      </c>
      <c r="L574" s="19">
        <v>0.98228209311770298</v>
      </c>
      <c r="M574" s="19">
        <v>1.0376369692146099</v>
      </c>
    </row>
    <row r="575" spans="1:13" x14ac:dyDescent="0.2">
      <c r="A575" s="15">
        <v>574</v>
      </c>
      <c r="B575" s="16" t="s">
        <v>3623</v>
      </c>
      <c r="C575" s="16" t="s">
        <v>5436</v>
      </c>
      <c r="D575" s="15">
        <v>10</v>
      </c>
      <c r="E575" s="17">
        <v>51.659488944660097</v>
      </c>
      <c r="F575" s="18">
        <v>116.053523210321</v>
      </c>
      <c r="G575" s="18">
        <v>32.89</v>
      </c>
      <c r="H575" s="19">
        <v>1.0757091964891601</v>
      </c>
      <c r="I575" s="19">
        <v>0.91634029210770795</v>
      </c>
      <c r="J575" s="19">
        <v>0.93248128658883001</v>
      </c>
      <c r="K575" s="19">
        <v>0.97964330561260204</v>
      </c>
      <c r="L575" s="19">
        <v>1.0077623533387099</v>
      </c>
      <c r="M575" s="19">
        <v>1.0015978548274</v>
      </c>
    </row>
    <row r="576" spans="1:13" x14ac:dyDescent="0.2">
      <c r="A576" s="15">
        <v>575</v>
      </c>
      <c r="B576" s="16" t="s">
        <v>4835</v>
      </c>
      <c r="C576" s="16" t="s">
        <v>5768</v>
      </c>
      <c r="D576" s="15">
        <v>10</v>
      </c>
      <c r="E576" s="17">
        <v>105.47239127466</v>
      </c>
      <c r="F576" s="18">
        <v>113.651919637939</v>
      </c>
      <c r="G576" s="18">
        <v>12.46</v>
      </c>
      <c r="H576" s="19">
        <v>0.99839638968734701</v>
      </c>
      <c r="I576" s="19">
        <v>1.0164775756247</v>
      </c>
      <c r="J576" s="19">
        <v>0.92786057501974595</v>
      </c>
      <c r="K576" s="19">
        <v>1.0112266485118699</v>
      </c>
      <c r="L576" s="19">
        <v>0.93389751965575396</v>
      </c>
      <c r="M576" s="19">
        <v>0.92309313443141805</v>
      </c>
    </row>
    <row r="577" spans="1:13" x14ac:dyDescent="0.2">
      <c r="A577" s="15">
        <v>576</v>
      </c>
      <c r="B577" s="16" t="s">
        <v>4023</v>
      </c>
      <c r="C577" s="16" t="s">
        <v>1205</v>
      </c>
      <c r="D577" s="15">
        <v>10</v>
      </c>
      <c r="E577" s="17">
        <v>70.234336344660093</v>
      </c>
      <c r="F577" s="18">
        <v>111.931750755161</v>
      </c>
      <c r="G577" s="18">
        <v>16.100000000000001</v>
      </c>
      <c r="H577" s="19">
        <v>0.93048193638043097</v>
      </c>
      <c r="I577" s="19">
        <v>1.07019514159273</v>
      </c>
      <c r="J577" s="19">
        <v>1.0657903119018599</v>
      </c>
      <c r="K577" s="19">
        <v>1.0007662601449701</v>
      </c>
      <c r="L577" s="19">
        <v>1.0812980827594401</v>
      </c>
      <c r="M577" s="19">
        <v>0.97415766935290904</v>
      </c>
    </row>
    <row r="578" spans="1:13" x14ac:dyDescent="0.2">
      <c r="A578" s="15">
        <v>577</v>
      </c>
      <c r="B578" s="16" t="s">
        <v>3955</v>
      </c>
      <c r="C578" s="16" t="s">
        <v>378</v>
      </c>
      <c r="D578" s="15">
        <v>10</v>
      </c>
      <c r="E578" s="17">
        <v>58.520360484660003</v>
      </c>
      <c r="F578" s="18">
        <v>108.041090275907</v>
      </c>
      <c r="G578" s="18">
        <v>21.54</v>
      </c>
      <c r="H578" s="19">
        <v>0.94298464066283905</v>
      </c>
      <c r="I578" s="19">
        <v>1.0487201690022601</v>
      </c>
      <c r="J578" s="19">
        <v>1.0521959429569301</v>
      </c>
      <c r="K578" s="19">
        <v>1.03593736350585</v>
      </c>
      <c r="L578" s="19">
        <v>1.0117481567266899</v>
      </c>
      <c r="M578" s="19">
        <v>0.95629269612426904</v>
      </c>
    </row>
    <row r="579" spans="1:13" x14ac:dyDescent="0.2">
      <c r="A579" s="15">
        <v>578</v>
      </c>
      <c r="B579" s="16" t="s">
        <v>3226</v>
      </c>
      <c r="C579" s="16" t="s">
        <v>1023</v>
      </c>
      <c r="D579" s="15">
        <v>10</v>
      </c>
      <c r="E579" s="17">
        <v>109.74357812466</v>
      </c>
      <c r="F579" s="18">
        <v>107.21993709960699</v>
      </c>
      <c r="G579" s="18">
        <v>16.43</v>
      </c>
      <c r="H579" s="19">
        <v>1.06420771556482</v>
      </c>
      <c r="I579" s="19">
        <v>0.88012989435029498</v>
      </c>
      <c r="J579" s="19">
        <v>0.94165496748919097</v>
      </c>
      <c r="K579" s="19">
        <v>1.00175540914372</v>
      </c>
      <c r="L579" s="19">
        <v>0.96568240298423402</v>
      </c>
      <c r="M579" s="19">
        <v>1.0004943750830699</v>
      </c>
    </row>
    <row r="580" spans="1:13" x14ac:dyDescent="0.2">
      <c r="A580" s="15">
        <v>579</v>
      </c>
      <c r="B580" s="16" t="s">
        <v>4808</v>
      </c>
      <c r="C580" s="16" t="s">
        <v>1697</v>
      </c>
      <c r="D580" s="15">
        <v>10</v>
      </c>
      <c r="E580" s="17">
        <v>46.976061114659998</v>
      </c>
      <c r="F580" s="18">
        <v>106.122863756917</v>
      </c>
      <c r="G580" s="18">
        <v>24.71</v>
      </c>
      <c r="H580" s="19">
        <v>1.0488126426248401</v>
      </c>
      <c r="I580" s="19">
        <v>0.97011853849753005</v>
      </c>
      <c r="J580" s="19">
        <v>0.98425396763031203</v>
      </c>
      <c r="K580" s="19">
        <v>0.969045344486549</v>
      </c>
      <c r="L580" s="19">
        <v>1.0855734243288</v>
      </c>
      <c r="M580" s="19">
        <v>1.00244855604704</v>
      </c>
    </row>
    <row r="581" spans="1:13" x14ac:dyDescent="0.2">
      <c r="A581" s="15">
        <v>580</v>
      </c>
      <c r="B581" s="16" t="s">
        <v>3779</v>
      </c>
      <c r="C581" s="16" t="s">
        <v>1030</v>
      </c>
      <c r="D581" s="15">
        <v>10</v>
      </c>
      <c r="E581" s="17">
        <v>60.174668504660303</v>
      </c>
      <c r="F581" s="18">
        <v>98.886830503456395</v>
      </c>
      <c r="G581" s="18">
        <v>16.350000000000001</v>
      </c>
      <c r="H581" s="19">
        <v>0.99077824517079205</v>
      </c>
      <c r="I581" s="19">
        <v>1.0007499147788099</v>
      </c>
      <c r="J581" s="19">
        <v>1.0417307278329699</v>
      </c>
      <c r="K581" s="19">
        <v>0.99395784666666698</v>
      </c>
      <c r="L581" s="19">
        <v>1.0211896594049199</v>
      </c>
      <c r="M581" s="19">
        <v>1.0189030205891201</v>
      </c>
    </row>
    <row r="582" spans="1:13" x14ac:dyDescent="0.2">
      <c r="A582" s="15">
        <v>581</v>
      </c>
      <c r="B582" s="16" t="s">
        <v>3540</v>
      </c>
      <c r="C582" s="16" t="s">
        <v>1005</v>
      </c>
      <c r="D582" s="15">
        <v>10</v>
      </c>
      <c r="E582" s="17">
        <v>38.909842254659999</v>
      </c>
      <c r="F582" s="18">
        <v>95.082651244137196</v>
      </c>
      <c r="G582" s="18">
        <v>32.85</v>
      </c>
      <c r="H582" s="19">
        <v>1.0264966614698601</v>
      </c>
      <c r="I582" s="19">
        <v>0.925902822579171</v>
      </c>
      <c r="J582" s="19">
        <v>0.87120733112483395</v>
      </c>
      <c r="K582" s="19">
        <v>1.0048544866118001</v>
      </c>
      <c r="L582" s="19">
        <v>1.0101874656552601</v>
      </c>
      <c r="M582" s="19">
        <v>0.95096641294872297</v>
      </c>
    </row>
    <row r="583" spans="1:13" x14ac:dyDescent="0.2">
      <c r="A583" s="15">
        <v>582</v>
      </c>
      <c r="B583" s="16" t="s">
        <v>4057</v>
      </c>
      <c r="C583" s="16" t="s">
        <v>5220</v>
      </c>
      <c r="D583" s="15">
        <v>10</v>
      </c>
      <c r="E583" s="17">
        <v>166.31121960466001</v>
      </c>
      <c r="F583" s="18">
        <v>94.933684052215298</v>
      </c>
      <c r="G583" s="18">
        <v>7.75</v>
      </c>
      <c r="H583" s="19">
        <v>1.0730200098354601</v>
      </c>
      <c r="I583" s="19">
        <v>0.99005763665109103</v>
      </c>
      <c r="J583" s="19">
        <v>0.94254235772352501</v>
      </c>
      <c r="K583" s="19">
        <v>1.0673905603543901</v>
      </c>
      <c r="L583" s="19">
        <v>1.09169313138725</v>
      </c>
      <c r="M583" s="19">
        <v>0.95054067294630795</v>
      </c>
    </row>
    <row r="584" spans="1:13" x14ac:dyDescent="0.2">
      <c r="A584" s="15">
        <v>583</v>
      </c>
      <c r="B584" s="16" t="s">
        <v>3575</v>
      </c>
      <c r="C584" s="16" t="s">
        <v>1243</v>
      </c>
      <c r="D584" s="15">
        <v>10</v>
      </c>
      <c r="E584" s="17">
        <v>61.188006464660099</v>
      </c>
      <c r="F584" s="18">
        <v>92.169224488105698</v>
      </c>
      <c r="G584" s="18">
        <v>18.07</v>
      </c>
      <c r="H584" s="19">
        <v>0.98080304221960402</v>
      </c>
      <c r="I584" s="19">
        <v>1.0824725833234099</v>
      </c>
      <c r="J584" s="19">
        <v>1.19925466203029</v>
      </c>
      <c r="K584" s="19">
        <v>0.98982894695534396</v>
      </c>
      <c r="L584" s="19">
        <v>0.99632442934725596</v>
      </c>
      <c r="M584" s="19">
        <v>0.98939099677313702</v>
      </c>
    </row>
    <row r="585" spans="1:13" x14ac:dyDescent="0.2">
      <c r="A585" s="15">
        <v>584</v>
      </c>
      <c r="B585" s="16" t="s">
        <v>167</v>
      </c>
      <c r="C585" s="16" t="s">
        <v>816</v>
      </c>
      <c r="D585" s="15">
        <v>10</v>
      </c>
      <c r="E585" s="17">
        <v>225.49188159466101</v>
      </c>
      <c r="F585" s="18">
        <v>90.463106078478503</v>
      </c>
      <c r="G585" s="18">
        <v>5.91</v>
      </c>
      <c r="H585" s="19">
        <v>0.98937199776881202</v>
      </c>
      <c r="I585" s="19">
        <v>1.0326976580258</v>
      </c>
      <c r="J585" s="19">
        <v>0.97468958943177397</v>
      </c>
      <c r="K585" s="19">
        <v>1.00922040627765</v>
      </c>
      <c r="L585" s="19">
        <v>1.03726127593433</v>
      </c>
      <c r="M585" s="19">
        <v>1.0554661607176401</v>
      </c>
    </row>
    <row r="586" spans="1:13" x14ac:dyDescent="0.2">
      <c r="A586" s="15">
        <v>585</v>
      </c>
      <c r="B586" s="16" t="s">
        <v>4669</v>
      </c>
      <c r="C586" s="16" t="s">
        <v>1522</v>
      </c>
      <c r="D586" s="15">
        <v>10</v>
      </c>
      <c r="E586" s="17">
        <v>26.74326604466</v>
      </c>
      <c r="F586" s="18">
        <v>89.528757798080605</v>
      </c>
      <c r="G586" s="18">
        <v>44.35</v>
      </c>
      <c r="H586" s="19">
        <v>0.96882003774312797</v>
      </c>
      <c r="I586" s="19">
        <v>1.0330530294329801</v>
      </c>
      <c r="J586" s="19">
        <v>1.0688981049839601</v>
      </c>
      <c r="K586" s="19">
        <v>1.0185976130332399</v>
      </c>
      <c r="L586" s="19">
        <v>0.980073964429936</v>
      </c>
      <c r="M586" s="19">
        <v>0.97852088207007104</v>
      </c>
    </row>
    <row r="587" spans="1:13" x14ac:dyDescent="0.2">
      <c r="A587" s="15">
        <v>586</v>
      </c>
      <c r="B587" s="16" t="s">
        <v>2424</v>
      </c>
      <c r="C587" s="16" t="s">
        <v>1384</v>
      </c>
      <c r="D587" s="15">
        <v>10</v>
      </c>
      <c r="E587" s="17">
        <v>344.47122244466402</v>
      </c>
      <c r="F587" s="18">
        <v>81.850979226519897</v>
      </c>
      <c r="G587" s="18">
        <v>3.78</v>
      </c>
      <c r="H587" s="19">
        <v>0.94802140214582498</v>
      </c>
      <c r="I587" s="19">
        <v>1.0247395874219301</v>
      </c>
      <c r="J587" s="19">
        <v>1.08005322798904</v>
      </c>
      <c r="K587" s="19">
        <v>0.99242933939534705</v>
      </c>
      <c r="L587" s="19">
        <v>0.90824803231993401</v>
      </c>
      <c r="M587" s="19">
        <v>1.0075657765292201</v>
      </c>
    </row>
    <row r="588" spans="1:13" x14ac:dyDescent="0.2">
      <c r="A588" s="15">
        <v>587</v>
      </c>
      <c r="B588" s="16" t="s">
        <v>3241</v>
      </c>
      <c r="C588" s="16" t="s">
        <v>577</v>
      </c>
      <c r="D588" s="15">
        <v>10</v>
      </c>
      <c r="E588" s="17">
        <v>39.817727594659999</v>
      </c>
      <c r="F588" s="18">
        <v>79.619032433579804</v>
      </c>
      <c r="G588" s="18">
        <v>25.81</v>
      </c>
      <c r="H588" s="19">
        <v>1.0077826575669899</v>
      </c>
      <c r="I588" s="19">
        <v>0.98080512010576704</v>
      </c>
      <c r="J588" s="19">
        <v>1.02293980537451</v>
      </c>
      <c r="K588" s="19">
        <v>1.0000647971511001</v>
      </c>
      <c r="L588" s="19">
        <v>1.0141137362544601</v>
      </c>
      <c r="M588" s="19">
        <v>1.06439307915889</v>
      </c>
    </row>
    <row r="589" spans="1:13" x14ac:dyDescent="0.2">
      <c r="A589" s="15">
        <v>588</v>
      </c>
      <c r="B589" s="16" t="s">
        <v>4022</v>
      </c>
      <c r="C589" s="16" t="s">
        <v>5967</v>
      </c>
      <c r="D589" s="15">
        <v>10</v>
      </c>
      <c r="E589" s="17">
        <v>89.349964434660095</v>
      </c>
      <c r="F589" s="18">
        <v>78.107103669203894</v>
      </c>
      <c r="G589" s="18">
        <v>14.94</v>
      </c>
      <c r="H589" s="19">
        <v>0.94136365253624998</v>
      </c>
      <c r="I589" s="19">
        <v>0.88288273058434796</v>
      </c>
      <c r="J589" s="19">
        <v>0.735015700996135</v>
      </c>
      <c r="K589" s="19">
        <v>0.96803900038006496</v>
      </c>
      <c r="L589" s="19">
        <v>0.98585331299627499</v>
      </c>
      <c r="M589" s="19">
        <v>0.92598186367507096</v>
      </c>
    </row>
    <row r="590" spans="1:13" x14ac:dyDescent="0.2">
      <c r="A590" s="15">
        <v>589</v>
      </c>
      <c r="B590" s="16" t="s">
        <v>4960</v>
      </c>
      <c r="C590" s="16" t="s">
        <v>3037</v>
      </c>
      <c r="D590" s="15">
        <v>10</v>
      </c>
      <c r="E590" s="17">
        <v>80.699896674660096</v>
      </c>
      <c r="F590" s="18">
        <v>74.135900100569302</v>
      </c>
      <c r="G590" s="18">
        <v>16.2</v>
      </c>
      <c r="H590" s="19">
        <v>0.98757559780230297</v>
      </c>
      <c r="I590" s="19">
        <v>0.98048880175554898</v>
      </c>
      <c r="J590" s="19">
        <v>0.91523484775198305</v>
      </c>
      <c r="K590" s="19">
        <v>1.02797282365148</v>
      </c>
      <c r="L590" s="19">
        <v>1.0711230946114101</v>
      </c>
      <c r="M590" s="19">
        <v>1.0344618717134</v>
      </c>
    </row>
    <row r="591" spans="1:13" x14ac:dyDescent="0.2">
      <c r="A591" s="15">
        <v>590</v>
      </c>
      <c r="B591" s="16" t="s">
        <v>4283</v>
      </c>
      <c r="C591" s="16" t="s">
        <v>712</v>
      </c>
      <c r="D591" s="15">
        <v>10</v>
      </c>
      <c r="E591" s="17">
        <v>88.734824464660093</v>
      </c>
      <c r="F591" s="18">
        <v>70.859103308286393</v>
      </c>
      <c r="G591" s="18">
        <v>12.91</v>
      </c>
      <c r="H591" s="19">
        <v>0.93755583899700201</v>
      </c>
      <c r="I591" s="19">
        <v>0.93850835869054505</v>
      </c>
      <c r="J591" s="19">
        <v>0.99897976535299204</v>
      </c>
      <c r="K591" s="19">
        <v>0.87634479759102601</v>
      </c>
      <c r="L591" s="19">
        <v>1.02367790657299</v>
      </c>
      <c r="M591" s="19">
        <v>1.0181531318874</v>
      </c>
    </row>
    <row r="592" spans="1:13" x14ac:dyDescent="0.2">
      <c r="A592" s="15">
        <v>591</v>
      </c>
      <c r="B592" s="16" t="s">
        <v>5107</v>
      </c>
      <c r="C592" s="16" t="s">
        <v>28</v>
      </c>
      <c r="D592" s="15">
        <v>10</v>
      </c>
      <c r="E592" s="17">
        <v>42.782088724659999</v>
      </c>
      <c r="F592" s="18">
        <v>66.661944265359296</v>
      </c>
      <c r="G592" s="18">
        <v>28.19</v>
      </c>
      <c r="H592" s="19">
        <v>0.975950437838356</v>
      </c>
      <c r="I592" s="19">
        <v>1.1376528369674099</v>
      </c>
      <c r="J592" s="19">
        <v>1.0649684750211199</v>
      </c>
      <c r="K592" s="19">
        <v>1.0530194540308899</v>
      </c>
      <c r="L592" s="19">
        <v>0.99638011396646398</v>
      </c>
      <c r="M592" s="19">
        <v>1.0020944203263</v>
      </c>
    </row>
    <row r="593" spans="1:13" x14ac:dyDescent="0.2">
      <c r="A593" s="15">
        <v>592</v>
      </c>
      <c r="B593" s="16" t="s">
        <v>4834</v>
      </c>
      <c r="C593" s="16" t="s">
        <v>5298</v>
      </c>
      <c r="D593" s="15">
        <v>10</v>
      </c>
      <c r="E593" s="17">
        <v>123.88851746466</v>
      </c>
      <c r="F593" s="18">
        <v>65.702844404483798</v>
      </c>
      <c r="G593" s="18">
        <v>10.59</v>
      </c>
      <c r="H593" s="19">
        <v>0.96000608145866195</v>
      </c>
      <c r="I593" s="19">
        <v>1.0626061893664001</v>
      </c>
      <c r="J593" s="19">
        <v>1.063877697481</v>
      </c>
      <c r="K593" s="19">
        <v>1.01944902786048</v>
      </c>
      <c r="L593" s="19">
        <v>0.95118401229843696</v>
      </c>
      <c r="M593" s="19">
        <v>0.98722278948482001</v>
      </c>
    </row>
    <row r="594" spans="1:13" x14ac:dyDescent="0.2">
      <c r="A594" s="15">
        <v>593</v>
      </c>
      <c r="B594" s="16" t="s">
        <v>3682</v>
      </c>
      <c r="C594" s="16" t="s">
        <v>1596</v>
      </c>
      <c r="D594" s="15">
        <v>10</v>
      </c>
      <c r="E594" s="17">
        <v>147.94237623466</v>
      </c>
      <c r="F594" s="18">
        <v>60.621487025523301</v>
      </c>
      <c r="G594" s="18">
        <v>9.14</v>
      </c>
      <c r="H594" s="19">
        <v>0.95149930736340804</v>
      </c>
      <c r="I594" s="19">
        <v>1.0293368388891599</v>
      </c>
      <c r="J594" s="19">
        <v>1.0849408610132001</v>
      </c>
      <c r="K594" s="19">
        <v>0.97341682432010102</v>
      </c>
      <c r="L594" s="19">
        <v>1.0151225710669101</v>
      </c>
      <c r="M594" s="19">
        <v>0.97335138451715197</v>
      </c>
    </row>
    <row r="595" spans="1:13" x14ac:dyDescent="0.2">
      <c r="A595" s="15">
        <v>594</v>
      </c>
      <c r="B595" s="16" t="s">
        <v>3689</v>
      </c>
      <c r="C595" s="16" t="s">
        <v>100</v>
      </c>
      <c r="D595" s="15">
        <v>10</v>
      </c>
      <c r="E595" s="17">
        <v>22.577556934659999</v>
      </c>
      <c r="F595" s="18">
        <v>59.852082528567799</v>
      </c>
      <c r="G595" s="18">
        <v>38.14</v>
      </c>
      <c r="H595" s="19">
        <v>0.95175669557590004</v>
      </c>
      <c r="I595" s="19">
        <v>1.0418308776677401</v>
      </c>
      <c r="J595" s="19">
        <v>1.11116996712247</v>
      </c>
      <c r="K595" s="19">
        <v>1.05030156474611</v>
      </c>
      <c r="L595" s="19">
        <v>0.97799828626802998</v>
      </c>
      <c r="M595" s="19">
        <v>1.0063171306338301</v>
      </c>
    </row>
    <row r="596" spans="1:13" x14ac:dyDescent="0.2">
      <c r="A596" s="15">
        <v>595</v>
      </c>
      <c r="B596" s="16" t="s">
        <v>2122</v>
      </c>
      <c r="C596" s="16" t="s">
        <v>1700</v>
      </c>
      <c r="D596" s="15">
        <v>9</v>
      </c>
      <c r="E596" s="17">
        <v>27.151367194660001</v>
      </c>
      <c r="F596" s="18">
        <v>4075.4741682788799</v>
      </c>
      <c r="G596" s="18">
        <v>26.4</v>
      </c>
      <c r="H596" s="19">
        <v>1.0753239685926399</v>
      </c>
      <c r="I596" s="19">
        <v>0.84590878022484595</v>
      </c>
      <c r="J596" s="19">
        <v>0.88116906224700997</v>
      </c>
      <c r="K596" s="19">
        <v>0.84949047678099499</v>
      </c>
      <c r="L596" s="19">
        <v>1.48555749806496</v>
      </c>
      <c r="M596" s="19">
        <v>1.3096292060880299</v>
      </c>
    </row>
    <row r="597" spans="1:13" x14ac:dyDescent="0.2">
      <c r="A597" s="15">
        <v>596</v>
      </c>
      <c r="B597" s="16" t="s">
        <v>3999</v>
      </c>
      <c r="C597" s="16" t="s">
        <v>5394</v>
      </c>
      <c r="D597" s="15">
        <v>9</v>
      </c>
      <c r="E597" s="17">
        <v>49.663315634660002</v>
      </c>
      <c r="F597" s="18">
        <v>767.28889759389403</v>
      </c>
      <c r="G597" s="18">
        <v>39.909999999999997</v>
      </c>
      <c r="H597" s="19">
        <v>1.0572497272108601</v>
      </c>
      <c r="I597" s="19">
        <v>1.00765598672241</v>
      </c>
      <c r="J597" s="19">
        <v>1.00027405501108</v>
      </c>
      <c r="K597" s="19">
        <v>0.92980158359413301</v>
      </c>
      <c r="L597" s="19">
        <v>0.99638702802605095</v>
      </c>
      <c r="M597" s="19">
        <v>0.96614311195779801</v>
      </c>
    </row>
    <row r="598" spans="1:13" x14ac:dyDescent="0.2">
      <c r="A598" s="15">
        <v>597</v>
      </c>
      <c r="B598" s="16" t="s">
        <v>2707</v>
      </c>
      <c r="C598" s="16" t="s">
        <v>3022</v>
      </c>
      <c r="D598" s="15">
        <v>9</v>
      </c>
      <c r="E598" s="17">
        <v>14.94751140466</v>
      </c>
      <c r="F598" s="18">
        <v>766.756185854661</v>
      </c>
      <c r="G598" s="18">
        <v>63.57</v>
      </c>
      <c r="H598" s="19">
        <v>1.1253391036145699</v>
      </c>
      <c r="I598" s="19">
        <v>0.92364276997713601</v>
      </c>
      <c r="J598" s="19">
        <v>0.92012034157824396</v>
      </c>
      <c r="K598" s="19">
        <v>0.98142854079173603</v>
      </c>
      <c r="L598" s="19">
        <v>1.1022006133561599</v>
      </c>
      <c r="M598" s="19">
        <v>1.05931018921231</v>
      </c>
    </row>
    <row r="599" spans="1:13" x14ac:dyDescent="0.2">
      <c r="A599" s="15">
        <v>598</v>
      </c>
      <c r="B599" s="16" t="s">
        <v>2359</v>
      </c>
      <c r="C599" s="16" t="s">
        <v>5974</v>
      </c>
      <c r="D599" s="15">
        <v>9</v>
      </c>
      <c r="E599" s="17">
        <v>46.138003764659999</v>
      </c>
      <c r="F599" s="18">
        <v>680.32944762336103</v>
      </c>
      <c r="G599" s="18">
        <v>37.26</v>
      </c>
      <c r="H599" s="19">
        <v>1.0065513469424401</v>
      </c>
      <c r="I599" s="19">
        <v>1.02849259141229</v>
      </c>
      <c r="J599" s="19">
        <v>0.94398755543708501</v>
      </c>
      <c r="K599" s="19">
        <v>0.95345502223904299</v>
      </c>
      <c r="L599" s="19">
        <v>1.00012442223959</v>
      </c>
      <c r="M599" s="19">
        <v>1.0626685109821801</v>
      </c>
    </row>
    <row r="600" spans="1:13" x14ac:dyDescent="0.2">
      <c r="A600" s="15">
        <v>599</v>
      </c>
      <c r="B600" s="16" t="s">
        <v>3829</v>
      </c>
      <c r="C600" s="16" t="s">
        <v>5587</v>
      </c>
      <c r="D600" s="15">
        <v>9</v>
      </c>
      <c r="E600" s="17">
        <v>77.406073314660006</v>
      </c>
      <c r="F600" s="18">
        <v>615.71756054539799</v>
      </c>
      <c r="G600" s="18">
        <v>14.64</v>
      </c>
      <c r="H600" s="19">
        <v>0.90321016788369701</v>
      </c>
      <c r="I600" s="19">
        <v>1.1005531098512</v>
      </c>
      <c r="J600" s="19">
        <v>1.18893518474983</v>
      </c>
      <c r="K600" s="19">
        <v>1.0203741377398601</v>
      </c>
      <c r="L600" s="19">
        <v>0.92949890597269302</v>
      </c>
      <c r="M600" s="19">
        <v>0.86742838403789702</v>
      </c>
    </row>
    <row r="601" spans="1:13" x14ac:dyDescent="0.2">
      <c r="A601" s="15">
        <v>600</v>
      </c>
      <c r="B601" s="16" t="s">
        <v>2672</v>
      </c>
      <c r="C601" s="16" t="s">
        <v>987</v>
      </c>
      <c r="D601" s="15">
        <v>9</v>
      </c>
      <c r="E601" s="17">
        <v>50.422314724659998</v>
      </c>
      <c r="F601" s="18">
        <v>594.71255332520798</v>
      </c>
      <c r="G601" s="18">
        <v>36.72</v>
      </c>
      <c r="H601" s="19">
        <v>1.01463124692705</v>
      </c>
      <c r="I601" s="19">
        <v>1.1108750981747</v>
      </c>
      <c r="J601" s="19">
        <v>1.0539245750363599</v>
      </c>
      <c r="K601" s="19">
        <v>1.0341368863709399</v>
      </c>
      <c r="L601" s="19">
        <v>0.92269475556884095</v>
      </c>
      <c r="M601" s="19">
        <v>0.97194415527671596</v>
      </c>
    </row>
    <row r="602" spans="1:13" x14ac:dyDescent="0.2">
      <c r="A602" s="15">
        <v>601</v>
      </c>
      <c r="B602" s="16" t="s">
        <v>2274</v>
      </c>
      <c r="C602" s="16" t="s">
        <v>1703</v>
      </c>
      <c r="D602" s="15">
        <v>9</v>
      </c>
      <c r="E602" s="17">
        <v>69.215825794660105</v>
      </c>
      <c r="F602" s="18">
        <v>575.677255700827</v>
      </c>
      <c r="G602" s="18">
        <v>19.170000000000002</v>
      </c>
      <c r="H602" s="19">
        <v>0.91283296365637701</v>
      </c>
      <c r="I602" s="19">
        <v>1.00596103275237</v>
      </c>
      <c r="J602" s="19">
        <v>0.95915650347769399</v>
      </c>
      <c r="K602" s="19">
        <v>0.78120657167321395</v>
      </c>
      <c r="L602" s="19">
        <v>1.3886656443727501</v>
      </c>
      <c r="M602" s="19">
        <v>1.3714978574597301</v>
      </c>
    </row>
    <row r="603" spans="1:13" x14ac:dyDescent="0.2">
      <c r="A603" s="15">
        <v>602</v>
      </c>
      <c r="B603" s="16" t="s">
        <v>2278</v>
      </c>
      <c r="C603" s="16" t="s">
        <v>1288</v>
      </c>
      <c r="D603" s="15">
        <v>9</v>
      </c>
      <c r="E603" s="17">
        <v>42.131311124660002</v>
      </c>
      <c r="F603" s="18">
        <v>513.17715976064505</v>
      </c>
      <c r="G603" s="18">
        <v>37.6</v>
      </c>
      <c r="H603" s="19">
        <v>0.96131556010864505</v>
      </c>
      <c r="I603" s="19">
        <v>1.0903162689499699</v>
      </c>
      <c r="J603" s="19">
        <v>1.0221174691473001</v>
      </c>
      <c r="K603" s="19">
        <v>0.95167668775883496</v>
      </c>
      <c r="L603" s="19">
        <v>0.99635637978512304</v>
      </c>
      <c r="M603" s="19">
        <v>0.99061074296310903</v>
      </c>
    </row>
    <row r="604" spans="1:13" x14ac:dyDescent="0.2">
      <c r="A604" s="15">
        <v>603</v>
      </c>
      <c r="B604" s="16" t="s">
        <v>2397</v>
      </c>
      <c r="C604" s="16" t="s">
        <v>1831</v>
      </c>
      <c r="D604" s="15">
        <v>9</v>
      </c>
      <c r="E604" s="17">
        <v>31.128389414659999</v>
      </c>
      <c r="F604" s="18">
        <v>483.51229138093299</v>
      </c>
      <c r="G604" s="18">
        <v>22.66</v>
      </c>
      <c r="H604" s="19">
        <v>0.83451793550199205</v>
      </c>
      <c r="I604" s="19">
        <v>1.2073754338469</v>
      </c>
      <c r="J604" s="19">
        <v>1.3639374424341799</v>
      </c>
      <c r="K604" s="19">
        <v>0.92976219612039801</v>
      </c>
      <c r="L604" s="19">
        <v>0.91827503434570601</v>
      </c>
      <c r="M604" s="19">
        <v>0.96662292643256398</v>
      </c>
    </row>
    <row r="605" spans="1:13" x14ac:dyDescent="0.2">
      <c r="A605" s="15">
        <v>604</v>
      </c>
      <c r="B605" s="16" t="s">
        <v>2761</v>
      </c>
      <c r="C605" s="16" t="s">
        <v>3145</v>
      </c>
      <c r="D605" s="15">
        <v>9</v>
      </c>
      <c r="E605" s="17">
        <v>76.701043584660098</v>
      </c>
      <c r="F605" s="18">
        <v>443.12432358915498</v>
      </c>
      <c r="G605" s="18">
        <v>33.08</v>
      </c>
      <c r="H605" s="19">
        <v>0.92801667270916799</v>
      </c>
      <c r="I605" s="19">
        <v>1.07360981448189</v>
      </c>
      <c r="J605" s="19">
        <v>1.04610170340139</v>
      </c>
      <c r="K605" s="19">
        <v>0.95331518846959595</v>
      </c>
      <c r="L605" s="19">
        <v>0.97207704847474197</v>
      </c>
      <c r="M605" s="19">
        <v>0.95785711748522395</v>
      </c>
    </row>
    <row r="606" spans="1:13" x14ac:dyDescent="0.2">
      <c r="A606" s="15">
        <v>605</v>
      </c>
      <c r="B606" s="16" t="s">
        <v>3568</v>
      </c>
      <c r="C606" s="16" t="s">
        <v>8</v>
      </c>
      <c r="D606" s="15">
        <v>9</v>
      </c>
      <c r="E606" s="17">
        <v>10.95586631466</v>
      </c>
      <c r="F606" s="18">
        <v>439.61284798178502</v>
      </c>
      <c r="G606" s="18">
        <v>75.489999999999995</v>
      </c>
      <c r="H606" s="19">
        <v>1.10779134454779</v>
      </c>
      <c r="I606" s="19">
        <v>0.92927396835142295</v>
      </c>
      <c r="J606" s="19">
        <v>0.94602518587608997</v>
      </c>
      <c r="K606" s="19">
        <v>1.0676740447300499</v>
      </c>
      <c r="L606" s="19">
        <v>1.0204495714070401</v>
      </c>
      <c r="M606" s="19">
        <v>1.01357135267848</v>
      </c>
    </row>
    <row r="607" spans="1:13" x14ac:dyDescent="0.2">
      <c r="A607" s="15">
        <v>606</v>
      </c>
      <c r="B607" s="16" t="s">
        <v>3466</v>
      </c>
      <c r="C607" s="16" t="s">
        <v>3040</v>
      </c>
      <c r="D607" s="15">
        <v>9</v>
      </c>
      <c r="E607" s="17">
        <v>61.381356804660001</v>
      </c>
      <c r="F607" s="18">
        <v>422.59199365538302</v>
      </c>
      <c r="G607" s="18">
        <v>19.21</v>
      </c>
      <c r="H607" s="19">
        <v>1.1268784206234701</v>
      </c>
      <c r="I607" s="19">
        <v>1.06339660654941</v>
      </c>
      <c r="J607" s="19">
        <v>1.0037590021867799</v>
      </c>
      <c r="K607" s="19">
        <v>1.03895225828522</v>
      </c>
      <c r="L607" s="19">
        <v>0.98178783801035796</v>
      </c>
      <c r="M607" s="19">
        <v>1.0716417783760099</v>
      </c>
    </row>
    <row r="608" spans="1:13" x14ac:dyDescent="0.2">
      <c r="A608" s="15">
        <v>607</v>
      </c>
      <c r="B608" s="16" t="s">
        <v>5145</v>
      </c>
      <c r="C608" s="16" t="s">
        <v>1836</v>
      </c>
      <c r="D608" s="15">
        <v>9</v>
      </c>
      <c r="E608" s="17">
        <v>40.012613404660001</v>
      </c>
      <c r="F608" s="18">
        <v>394.74827437283301</v>
      </c>
      <c r="G608" s="18">
        <v>24.57</v>
      </c>
      <c r="H608" s="19">
        <v>1.0453830707699701</v>
      </c>
      <c r="I608" s="19">
        <v>1.00960752137614</v>
      </c>
      <c r="J608" s="19">
        <v>1.1228710672412501</v>
      </c>
      <c r="K608" s="19">
        <v>0.987193487241528</v>
      </c>
      <c r="L608" s="19">
        <v>0.96332021467312001</v>
      </c>
      <c r="M608" s="19">
        <v>0.97997731058591897</v>
      </c>
    </row>
    <row r="609" spans="1:13" x14ac:dyDescent="0.2">
      <c r="A609" s="15">
        <v>608</v>
      </c>
      <c r="B609" s="16" t="s">
        <v>2591</v>
      </c>
      <c r="C609" s="16" t="s">
        <v>294</v>
      </c>
      <c r="D609" s="15">
        <v>9</v>
      </c>
      <c r="E609" s="17">
        <v>19.654304704659999</v>
      </c>
      <c r="F609" s="18">
        <v>394.45250239298502</v>
      </c>
      <c r="G609" s="18">
        <v>54.17</v>
      </c>
      <c r="H609" s="19">
        <v>0.94822991578284999</v>
      </c>
      <c r="I609" s="19">
        <v>1.1382211906755499</v>
      </c>
      <c r="J609" s="19">
        <v>1.0568552849930799</v>
      </c>
      <c r="K609" s="19">
        <v>1.15614195211395</v>
      </c>
      <c r="L609" s="19">
        <v>0.99529699862259402</v>
      </c>
      <c r="M609" s="19">
        <v>0.96214816893979305</v>
      </c>
    </row>
    <row r="610" spans="1:13" x14ac:dyDescent="0.2">
      <c r="A610" s="15">
        <v>609</v>
      </c>
      <c r="B610" s="16" t="s">
        <v>4635</v>
      </c>
      <c r="C610" s="16" t="s">
        <v>82</v>
      </c>
      <c r="D610" s="15">
        <v>9</v>
      </c>
      <c r="E610" s="17">
        <v>16.075596454660001</v>
      </c>
      <c r="F610" s="18">
        <v>377.07493721979699</v>
      </c>
      <c r="G610" s="18">
        <v>49.66</v>
      </c>
      <c r="H610" s="19">
        <v>1.0222715325584799</v>
      </c>
      <c r="I610" s="19">
        <v>1.0108220184291801</v>
      </c>
      <c r="J610" s="19">
        <v>1.0744025684775</v>
      </c>
      <c r="K610" s="19">
        <v>0.95853408733332002</v>
      </c>
      <c r="L610" s="19">
        <v>1.0298157424059999</v>
      </c>
      <c r="M610" s="19">
        <v>1.0818114463158801</v>
      </c>
    </row>
    <row r="611" spans="1:13" x14ac:dyDescent="0.2">
      <c r="A611" s="15">
        <v>610</v>
      </c>
      <c r="B611" s="16" t="s">
        <v>3238</v>
      </c>
      <c r="C611" s="16" t="s">
        <v>1109</v>
      </c>
      <c r="D611" s="15">
        <v>9</v>
      </c>
      <c r="E611" s="17">
        <v>15.127396474659999</v>
      </c>
      <c r="F611" s="18">
        <v>371.42634170649001</v>
      </c>
      <c r="G611" s="18">
        <v>57.04</v>
      </c>
      <c r="H611" s="19">
        <v>1.10865863955724</v>
      </c>
      <c r="I611" s="19">
        <v>1.08578454519428</v>
      </c>
      <c r="J611" s="19">
        <v>0.84441711984293</v>
      </c>
      <c r="K611" s="19">
        <v>1.1339432669102301</v>
      </c>
      <c r="L611" s="19">
        <v>1.0258841311241</v>
      </c>
      <c r="M611" s="19">
        <v>1.03069831846196</v>
      </c>
    </row>
    <row r="612" spans="1:13" x14ac:dyDescent="0.2">
      <c r="A612" s="15">
        <v>611</v>
      </c>
      <c r="B612" s="16" t="s">
        <v>3560</v>
      </c>
      <c r="C612" s="16" t="s">
        <v>298</v>
      </c>
      <c r="D612" s="15">
        <v>9</v>
      </c>
      <c r="E612" s="17">
        <v>47.5491684846601</v>
      </c>
      <c r="F612" s="18">
        <v>370.82526623757201</v>
      </c>
      <c r="G612" s="18">
        <v>33.01</v>
      </c>
      <c r="H612" s="19">
        <v>1.00052327698129</v>
      </c>
      <c r="I612" s="19">
        <v>0.95091178001646803</v>
      </c>
      <c r="J612" s="19">
        <v>0.94278915988043999</v>
      </c>
      <c r="K612" s="19">
        <v>0.93953184944690904</v>
      </c>
      <c r="L612" s="19">
        <v>0.99304521843214899</v>
      </c>
      <c r="M612" s="19">
        <v>0.99601033205856504</v>
      </c>
    </row>
    <row r="613" spans="1:13" x14ac:dyDescent="0.2">
      <c r="A613" s="15">
        <v>612</v>
      </c>
      <c r="B613" s="16" t="s">
        <v>3714</v>
      </c>
      <c r="C613" s="16" t="s">
        <v>1740</v>
      </c>
      <c r="D613" s="15">
        <v>9</v>
      </c>
      <c r="E613" s="17">
        <v>17.075554944659999</v>
      </c>
      <c r="F613" s="18">
        <v>349.03158652009802</v>
      </c>
      <c r="G613" s="18">
        <v>64.83</v>
      </c>
      <c r="H613" s="19">
        <v>0.95297985267124896</v>
      </c>
      <c r="I613" s="19">
        <v>0.98483615085770404</v>
      </c>
      <c r="J613" s="19">
        <v>1.06693312250365</v>
      </c>
      <c r="K613" s="19">
        <v>1.06587069830878</v>
      </c>
      <c r="L613" s="19">
        <v>0.96226674421514102</v>
      </c>
      <c r="M613" s="19">
        <v>0.89984590267064601</v>
      </c>
    </row>
    <row r="614" spans="1:13" x14ac:dyDescent="0.2">
      <c r="A614" s="15">
        <v>613</v>
      </c>
      <c r="B614" s="16" t="s">
        <v>3537</v>
      </c>
      <c r="C614" s="16" t="s">
        <v>919</v>
      </c>
      <c r="D614" s="15">
        <v>9</v>
      </c>
      <c r="E614" s="17">
        <v>48.66961686466</v>
      </c>
      <c r="F614" s="18">
        <v>341.34884860985898</v>
      </c>
      <c r="G614" s="18">
        <v>31.19</v>
      </c>
      <c r="H614" s="19">
        <v>1.07674618382206</v>
      </c>
      <c r="I614" s="19">
        <v>0.90478518792194595</v>
      </c>
      <c r="J614" s="19">
        <v>0.92884211399611905</v>
      </c>
      <c r="K614" s="19">
        <v>1.1574552446584601</v>
      </c>
      <c r="L614" s="19">
        <v>0.99583133215478903</v>
      </c>
      <c r="M614" s="19">
        <v>0.89658963440894301</v>
      </c>
    </row>
    <row r="615" spans="1:13" x14ac:dyDescent="0.2">
      <c r="A615" s="15">
        <v>614</v>
      </c>
      <c r="B615" s="16" t="s">
        <v>2025</v>
      </c>
      <c r="C615" s="16" t="s">
        <v>1290</v>
      </c>
      <c r="D615" s="15">
        <v>9</v>
      </c>
      <c r="E615" s="17">
        <v>40.823839144659999</v>
      </c>
      <c r="F615" s="18">
        <v>320.05675872660697</v>
      </c>
      <c r="G615" s="18">
        <v>32.68</v>
      </c>
      <c r="H615" s="19">
        <v>0.90246544289304298</v>
      </c>
      <c r="I615" s="19">
        <v>0.98268132292383403</v>
      </c>
      <c r="J615" s="19">
        <v>1.0127107720958799</v>
      </c>
      <c r="K615" s="19">
        <v>0.91933566464985506</v>
      </c>
      <c r="L615" s="19">
        <v>0.96203305591027199</v>
      </c>
      <c r="M615" s="19">
        <v>0.97828376173231402</v>
      </c>
    </row>
    <row r="616" spans="1:13" x14ac:dyDescent="0.2">
      <c r="A616" s="15">
        <v>615</v>
      </c>
      <c r="B616" s="16" t="s">
        <v>3505</v>
      </c>
      <c r="C616" s="16" t="s">
        <v>1491</v>
      </c>
      <c r="D616" s="15">
        <v>9</v>
      </c>
      <c r="E616" s="17">
        <v>29.975312044660001</v>
      </c>
      <c r="F616" s="18">
        <v>312.66351993525097</v>
      </c>
      <c r="G616" s="18">
        <v>31.94</v>
      </c>
      <c r="H616" s="19">
        <v>1.0740514975800499</v>
      </c>
      <c r="I616" s="19">
        <v>0.99190683025125903</v>
      </c>
      <c r="J616" s="19">
        <v>1.00078667846379</v>
      </c>
      <c r="K616" s="19">
        <v>0.97298575320098102</v>
      </c>
      <c r="L616" s="19">
        <v>0.98657426272389104</v>
      </c>
      <c r="M616" s="19">
        <v>0.95351979433018796</v>
      </c>
    </row>
    <row r="617" spans="1:13" x14ac:dyDescent="0.2">
      <c r="A617" s="15">
        <v>616</v>
      </c>
      <c r="B617" s="16" t="s">
        <v>2443</v>
      </c>
      <c r="C617" s="16" t="s">
        <v>5237</v>
      </c>
      <c r="D617" s="15">
        <v>9</v>
      </c>
      <c r="E617" s="17">
        <v>24.474481774659999</v>
      </c>
      <c r="F617" s="18">
        <v>312.00210812496402</v>
      </c>
      <c r="G617" s="18">
        <v>37.61</v>
      </c>
      <c r="H617" s="19">
        <v>0.99134324682464503</v>
      </c>
      <c r="I617" s="19">
        <v>1.0534580363319199</v>
      </c>
      <c r="J617" s="19">
        <v>1.0538370568912001</v>
      </c>
      <c r="K617" s="19">
        <v>1.01524681202803</v>
      </c>
      <c r="L617" s="19">
        <v>0.97696371423919603</v>
      </c>
      <c r="M617" s="19">
        <v>0.966148732427621</v>
      </c>
    </row>
    <row r="618" spans="1:13" x14ac:dyDescent="0.2">
      <c r="A618" s="15">
        <v>617</v>
      </c>
      <c r="B618" s="16" t="s">
        <v>2423</v>
      </c>
      <c r="C618" s="16" t="s">
        <v>5690</v>
      </c>
      <c r="D618" s="15">
        <v>9</v>
      </c>
      <c r="E618" s="17">
        <v>34.862388164659997</v>
      </c>
      <c r="F618" s="18">
        <v>304.58367170312999</v>
      </c>
      <c r="G618" s="18">
        <v>41.74</v>
      </c>
      <c r="H618" s="19">
        <v>1.0405285523121199</v>
      </c>
      <c r="I618" s="19">
        <v>1.11395896731236</v>
      </c>
      <c r="J618" s="19">
        <v>1.1116590143348799</v>
      </c>
      <c r="K618" s="19">
        <v>0.94903842195086596</v>
      </c>
      <c r="L618" s="19">
        <v>0.97412277225542998</v>
      </c>
      <c r="M618" s="19">
        <v>1.0439048723954301</v>
      </c>
    </row>
    <row r="619" spans="1:13" x14ac:dyDescent="0.2">
      <c r="A619" s="15">
        <v>618</v>
      </c>
      <c r="B619" s="16" t="s">
        <v>3242</v>
      </c>
      <c r="C619" s="16" t="s">
        <v>240</v>
      </c>
      <c r="D619" s="15">
        <v>9</v>
      </c>
      <c r="E619" s="17">
        <v>8.2304671646600003</v>
      </c>
      <c r="F619" s="18">
        <v>303.64575152091697</v>
      </c>
      <c r="G619" s="18">
        <v>85.92</v>
      </c>
      <c r="H619" s="19">
        <v>0.99734608460057095</v>
      </c>
      <c r="I619" s="19">
        <v>0.93286914557395995</v>
      </c>
      <c r="J619" s="19">
        <v>1.2004810690276899</v>
      </c>
      <c r="K619" s="19">
        <v>1.0244247209866799</v>
      </c>
      <c r="L619" s="19">
        <v>1.0243185818196201</v>
      </c>
      <c r="M619" s="19">
        <v>1.0343185307821801</v>
      </c>
    </row>
    <row r="620" spans="1:13" x14ac:dyDescent="0.2">
      <c r="A620" s="15">
        <v>619</v>
      </c>
      <c r="B620" s="16" t="s">
        <v>2051</v>
      </c>
      <c r="C620" s="16" t="s">
        <v>5427</v>
      </c>
      <c r="D620" s="15">
        <v>9</v>
      </c>
      <c r="E620" s="17">
        <v>60.698652054660002</v>
      </c>
      <c r="F620" s="18">
        <v>296.90040337377798</v>
      </c>
      <c r="G620" s="18">
        <v>37.799999999999997</v>
      </c>
      <c r="H620" s="19">
        <v>1.0617542374765001</v>
      </c>
      <c r="I620" s="19">
        <v>1.0191219468212001</v>
      </c>
      <c r="J620" s="19">
        <v>1.0124800022001701</v>
      </c>
      <c r="K620" s="19">
        <v>0.94352322099232699</v>
      </c>
      <c r="L620" s="19">
        <v>0.95035043005634001</v>
      </c>
      <c r="M620" s="19">
        <v>1.03430220167061</v>
      </c>
    </row>
    <row r="621" spans="1:13" x14ac:dyDescent="0.2">
      <c r="A621" s="15">
        <v>620</v>
      </c>
      <c r="B621" s="16" t="s">
        <v>2504</v>
      </c>
      <c r="C621" s="16" t="s">
        <v>1537</v>
      </c>
      <c r="D621" s="15">
        <v>9</v>
      </c>
      <c r="E621" s="17">
        <v>47.877495654660002</v>
      </c>
      <c r="F621" s="18">
        <v>292.928856509664</v>
      </c>
      <c r="G621" s="18">
        <v>22.56</v>
      </c>
      <c r="H621" s="19">
        <v>1.11265080681845</v>
      </c>
      <c r="I621" s="19">
        <v>0.99552373108629799</v>
      </c>
      <c r="J621" s="19">
        <v>0.91220704084488802</v>
      </c>
      <c r="K621" s="19">
        <v>0.99567578225569597</v>
      </c>
      <c r="L621" s="19">
        <v>1.10328587951638</v>
      </c>
      <c r="M621" s="19">
        <v>1.0216252960732699</v>
      </c>
    </row>
    <row r="622" spans="1:13" x14ac:dyDescent="0.2">
      <c r="A622" s="15">
        <v>621</v>
      </c>
      <c r="B622" s="16" t="s">
        <v>2136</v>
      </c>
      <c r="C622" s="16" t="s">
        <v>1826</v>
      </c>
      <c r="D622" s="15">
        <v>9</v>
      </c>
      <c r="E622" s="17">
        <v>23.618310804659998</v>
      </c>
      <c r="F622" s="18">
        <v>288.84956758603602</v>
      </c>
      <c r="G622" s="18">
        <v>50.22</v>
      </c>
      <c r="H622" s="19">
        <v>0.95850547946162601</v>
      </c>
      <c r="I622" s="19">
        <v>1.13358979425322</v>
      </c>
      <c r="J622" s="19">
        <v>0.93693514746199902</v>
      </c>
      <c r="K622" s="19">
        <v>0.94992709186706303</v>
      </c>
      <c r="L622" s="19">
        <v>0.88263562718006205</v>
      </c>
      <c r="M622" s="19">
        <v>1.0033864127397101</v>
      </c>
    </row>
    <row r="623" spans="1:13" x14ac:dyDescent="0.2">
      <c r="A623" s="15">
        <v>622</v>
      </c>
      <c r="B623" s="16" t="s">
        <v>5059</v>
      </c>
      <c r="C623" s="16" t="s">
        <v>1167</v>
      </c>
      <c r="D623" s="15">
        <v>9</v>
      </c>
      <c r="E623" s="17">
        <v>25.410466704659999</v>
      </c>
      <c r="F623" s="18">
        <v>276.701959238656</v>
      </c>
      <c r="G623" s="18">
        <v>47.58</v>
      </c>
      <c r="H623" s="19">
        <v>1.0659818277573301</v>
      </c>
      <c r="I623" s="19">
        <v>0.98590629734288704</v>
      </c>
      <c r="J623" s="19">
        <v>1.0046233571705401</v>
      </c>
      <c r="K623" s="19">
        <v>0.99454617213368601</v>
      </c>
      <c r="L623" s="19">
        <v>1.0452568491984899</v>
      </c>
      <c r="M623" s="19">
        <v>1.0149198318994901</v>
      </c>
    </row>
    <row r="624" spans="1:13" x14ac:dyDescent="0.2">
      <c r="A624" s="15">
        <v>623</v>
      </c>
      <c r="B624" s="16" t="s">
        <v>4385</v>
      </c>
      <c r="C624" s="16" t="s">
        <v>1329</v>
      </c>
      <c r="D624" s="15">
        <v>9</v>
      </c>
      <c r="E624" s="17">
        <v>30.812254164660001</v>
      </c>
      <c r="F624" s="18">
        <v>274.08695718247901</v>
      </c>
      <c r="G624" s="18">
        <v>39.299999999999997</v>
      </c>
      <c r="H624" s="19">
        <v>0.985383359910323</v>
      </c>
      <c r="I624" s="19">
        <v>1.0491598447360599</v>
      </c>
      <c r="J624" s="19">
        <v>1.0135144445501301</v>
      </c>
      <c r="K624" s="19">
        <v>0.94964204275561404</v>
      </c>
      <c r="L624" s="19">
        <v>1.0138902427562799</v>
      </c>
      <c r="M624" s="19">
        <v>1.0638074465538501</v>
      </c>
    </row>
    <row r="625" spans="1:13" x14ac:dyDescent="0.2">
      <c r="A625" s="15">
        <v>624</v>
      </c>
      <c r="B625" s="16" t="s">
        <v>2466</v>
      </c>
      <c r="C625" s="16" t="s">
        <v>120</v>
      </c>
      <c r="D625" s="15">
        <v>9</v>
      </c>
      <c r="E625" s="17">
        <v>24.290505864659998</v>
      </c>
      <c r="F625" s="18">
        <v>272.90736280778799</v>
      </c>
      <c r="G625" s="18">
        <v>39.340000000000003</v>
      </c>
      <c r="H625" s="19">
        <v>0.99922502954875703</v>
      </c>
      <c r="I625" s="19">
        <v>0.95464255365367701</v>
      </c>
      <c r="J625" s="19">
        <v>1.0282658156278099</v>
      </c>
      <c r="K625" s="19">
        <v>1.0088316606335299</v>
      </c>
      <c r="L625" s="19">
        <v>1.0512306795693001</v>
      </c>
      <c r="M625" s="19">
        <v>1.02377164239812</v>
      </c>
    </row>
    <row r="626" spans="1:13" x14ac:dyDescent="0.2">
      <c r="A626" s="15">
        <v>625</v>
      </c>
      <c r="B626" s="16" t="s">
        <v>2445</v>
      </c>
      <c r="C626" s="16" t="s">
        <v>334</v>
      </c>
      <c r="D626" s="15">
        <v>9</v>
      </c>
      <c r="E626" s="17">
        <v>49.989584524660003</v>
      </c>
      <c r="F626" s="18">
        <v>270.72583516786898</v>
      </c>
      <c r="G626" s="18">
        <v>27.63</v>
      </c>
      <c r="H626" s="19">
        <v>1.1117126969978299</v>
      </c>
      <c r="I626" s="19">
        <v>1.0123028251441499</v>
      </c>
      <c r="J626" s="19">
        <v>0.94438419022614795</v>
      </c>
      <c r="K626" s="19">
        <v>0.99514117484848896</v>
      </c>
      <c r="L626" s="19">
        <v>1.00306019256278</v>
      </c>
      <c r="M626" s="19">
        <v>1.0468111094507999</v>
      </c>
    </row>
    <row r="627" spans="1:13" x14ac:dyDescent="0.2">
      <c r="A627" s="15">
        <v>626</v>
      </c>
      <c r="B627" s="16" t="s">
        <v>2617</v>
      </c>
      <c r="C627" s="16" t="s">
        <v>5824</v>
      </c>
      <c r="D627" s="15">
        <v>9</v>
      </c>
      <c r="E627" s="17">
        <v>17.126975294659999</v>
      </c>
      <c r="F627" s="18">
        <v>266.90958755825602</v>
      </c>
      <c r="G627" s="18">
        <v>58.55</v>
      </c>
      <c r="H627" s="19">
        <v>1.1312862521893099</v>
      </c>
      <c r="I627" s="19">
        <v>0.96381417300180605</v>
      </c>
      <c r="J627" s="19">
        <v>0.84413551030006095</v>
      </c>
      <c r="K627" s="19">
        <v>1.0488108645971199</v>
      </c>
      <c r="L627" s="19">
        <v>1.08810487132374</v>
      </c>
      <c r="M627" s="19">
        <v>0.97695730013575699</v>
      </c>
    </row>
    <row r="628" spans="1:13" x14ac:dyDescent="0.2">
      <c r="A628" s="15">
        <v>627</v>
      </c>
      <c r="B628" s="16" t="s">
        <v>4104</v>
      </c>
      <c r="C628" s="16" t="s">
        <v>3198</v>
      </c>
      <c r="D628" s="15">
        <v>9</v>
      </c>
      <c r="E628" s="17">
        <v>34.992656244659997</v>
      </c>
      <c r="F628" s="18">
        <v>265.71331944834702</v>
      </c>
      <c r="G628" s="18">
        <v>37.18</v>
      </c>
      <c r="H628" s="19">
        <v>1.0819398900080499</v>
      </c>
      <c r="I628" s="19">
        <v>0.92671317506561002</v>
      </c>
      <c r="J628" s="19">
        <v>0.87843852056563698</v>
      </c>
      <c r="K628" s="19">
        <v>1.1569778000891799</v>
      </c>
      <c r="L628" s="19">
        <v>0.989219904444545</v>
      </c>
      <c r="M628" s="19">
        <v>1.0540087347927101</v>
      </c>
    </row>
    <row r="629" spans="1:13" x14ac:dyDescent="0.2">
      <c r="A629" s="15">
        <v>628</v>
      </c>
      <c r="B629" s="16" t="s">
        <v>5161</v>
      </c>
      <c r="C629" s="16" t="s">
        <v>1674</v>
      </c>
      <c r="D629" s="15">
        <v>9</v>
      </c>
      <c r="E629" s="17">
        <v>82.936901094660001</v>
      </c>
      <c r="F629" s="18">
        <v>242.06315004277499</v>
      </c>
      <c r="G629" s="18">
        <v>16.940000000000001</v>
      </c>
      <c r="H629" s="19">
        <v>1.00169872137237</v>
      </c>
      <c r="I629" s="19">
        <v>1.0929669891774401</v>
      </c>
      <c r="J629" s="19">
        <v>1.0931101582998599</v>
      </c>
      <c r="K629" s="19">
        <v>0.96835845810490595</v>
      </c>
      <c r="L629" s="19">
        <v>0.979288560151095</v>
      </c>
      <c r="M629" s="19">
        <v>1.0198954243384799</v>
      </c>
    </row>
    <row r="630" spans="1:13" x14ac:dyDescent="0.2">
      <c r="A630" s="15">
        <v>629</v>
      </c>
      <c r="B630" s="16" t="s">
        <v>3384</v>
      </c>
      <c r="C630" s="16" t="s">
        <v>1034</v>
      </c>
      <c r="D630" s="15">
        <v>9</v>
      </c>
      <c r="E630" s="17">
        <v>32.128364034660002</v>
      </c>
      <c r="F630" s="18">
        <v>233.870604466841</v>
      </c>
      <c r="G630" s="18">
        <v>37.72</v>
      </c>
      <c r="H630" s="19">
        <v>0.996421890743167</v>
      </c>
      <c r="I630" s="19">
        <v>1.1426257626114</v>
      </c>
      <c r="J630" s="19">
        <v>0.97992011460318196</v>
      </c>
      <c r="K630" s="19">
        <v>0.82043095000127397</v>
      </c>
      <c r="L630" s="19">
        <v>1.26904289186983</v>
      </c>
      <c r="M630" s="19">
        <v>1.35055938509601</v>
      </c>
    </row>
    <row r="631" spans="1:13" x14ac:dyDescent="0.2">
      <c r="A631" s="15">
        <v>630</v>
      </c>
      <c r="B631" s="16" t="s">
        <v>4169</v>
      </c>
      <c r="C631" s="16" t="s">
        <v>5888</v>
      </c>
      <c r="D631" s="15">
        <v>9</v>
      </c>
      <c r="E631" s="17">
        <v>32.830143564659998</v>
      </c>
      <c r="F631" s="18">
        <v>222.80786887550499</v>
      </c>
      <c r="G631" s="18">
        <v>29.55</v>
      </c>
      <c r="H631" s="19">
        <v>0.996410738703013</v>
      </c>
      <c r="I631" s="19">
        <v>1.05436254628269</v>
      </c>
      <c r="J631" s="19">
        <v>1.0654076529349701</v>
      </c>
      <c r="K631" s="19">
        <v>1.04804228207412</v>
      </c>
      <c r="L631" s="19">
        <v>1.0377841875409499</v>
      </c>
      <c r="M631" s="19">
        <v>1.08579324848125</v>
      </c>
    </row>
    <row r="632" spans="1:13" x14ac:dyDescent="0.2">
      <c r="A632" s="15">
        <v>631</v>
      </c>
      <c r="B632" s="16" t="s">
        <v>3828</v>
      </c>
      <c r="C632" s="16" t="s">
        <v>26</v>
      </c>
      <c r="D632" s="15">
        <v>9</v>
      </c>
      <c r="E632" s="17">
        <v>47.40703188466</v>
      </c>
      <c r="F632" s="18">
        <v>220.75257575073701</v>
      </c>
      <c r="G632" s="18">
        <v>22.75</v>
      </c>
      <c r="H632" s="19">
        <v>0.979242776517113</v>
      </c>
      <c r="I632" s="19">
        <v>1.1191759456779</v>
      </c>
      <c r="J632" s="19">
        <v>1.0788392802282201</v>
      </c>
      <c r="K632" s="19">
        <v>1.1096289245251001</v>
      </c>
      <c r="L632" s="19">
        <v>0.97070824757707797</v>
      </c>
      <c r="M632" s="19">
        <v>0.92582866461093005</v>
      </c>
    </row>
    <row r="633" spans="1:13" x14ac:dyDescent="0.2">
      <c r="A633" s="15">
        <v>632</v>
      </c>
      <c r="B633" s="16" t="s">
        <v>4558</v>
      </c>
      <c r="C633" s="16" t="s">
        <v>321</v>
      </c>
      <c r="D633" s="15">
        <v>9</v>
      </c>
      <c r="E633" s="17">
        <v>29.621064274659901</v>
      </c>
      <c r="F633" s="18">
        <v>218.67253244032301</v>
      </c>
      <c r="G633" s="18">
        <v>36.36</v>
      </c>
      <c r="H633" s="19">
        <v>1.0149217543906599</v>
      </c>
      <c r="I633" s="19">
        <v>1.03061053596939</v>
      </c>
      <c r="J633" s="19">
        <v>1.1046906086891799</v>
      </c>
      <c r="K633" s="19">
        <v>1.0517003309703401</v>
      </c>
      <c r="L633" s="19">
        <v>1.01877894493167</v>
      </c>
      <c r="M633" s="19">
        <v>0.93705136009637602</v>
      </c>
    </row>
    <row r="634" spans="1:13" x14ac:dyDescent="0.2">
      <c r="A634" s="15">
        <v>633</v>
      </c>
      <c r="B634" s="16" t="s">
        <v>4672</v>
      </c>
      <c r="C634" s="16" t="s">
        <v>5862</v>
      </c>
      <c r="D634" s="15">
        <v>9</v>
      </c>
      <c r="E634" s="17">
        <v>13.36198844466</v>
      </c>
      <c r="F634" s="18">
        <v>210.68854748392599</v>
      </c>
      <c r="G634" s="18">
        <v>62.18</v>
      </c>
      <c r="H634" s="19">
        <v>1.019412982373</v>
      </c>
      <c r="I634" s="19">
        <v>1.012223303706</v>
      </c>
      <c r="J634" s="19">
        <v>0.99277165918782995</v>
      </c>
      <c r="K634" s="19">
        <v>1.0264318823587</v>
      </c>
      <c r="L634" s="19">
        <v>1.0754724821508499</v>
      </c>
      <c r="M634" s="19">
        <v>0.98863539935084799</v>
      </c>
    </row>
    <row r="635" spans="1:13" x14ac:dyDescent="0.2">
      <c r="A635" s="15">
        <v>634</v>
      </c>
      <c r="B635" s="16" t="s">
        <v>2404</v>
      </c>
      <c r="C635" s="16" t="s">
        <v>1779</v>
      </c>
      <c r="D635" s="15">
        <v>9</v>
      </c>
      <c r="E635" s="17">
        <v>76.995335174660099</v>
      </c>
      <c r="F635" s="18">
        <v>209.37660062730299</v>
      </c>
      <c r="G635" s="18">
        <v>13.57</v>
      </c>
      <c r="H635" s="19">
        <v>0.97008855790834803</v>
      </c>
      <c r="I635" s="19">
        <v>0.97379274933515503</v>
      </c>
      <c r="J635" s="19">
        <v>1.0122948601950701</v>
      </c>
      <c r="K635" s="19">
        <v>0.97886517177347299</v>
      </c>
      <c r="L635" s="19">
        <v>0.98299172917087396</v>
      </c>
      <c r="M635" s="19">
        <v>0.98835892307987605</v>
      </c>
    </row>
    <row r="636" spans="1:13" x14ac:dyDescent="0.2">
      <c r="A636" s="15">
        <v>635</v>
      </c>
      <c r="B636" s="16" t="s">
        <v>2465</v>
      </c>
      <c r="C636" s="16" t="s">
        <v>149</v>
      </c>
      <c r="D636" s="15">
        <v>9</v>
      </c>
      <c r="E636" s="17">
        <v>34.378708594659997</v>
      </c>
      <c r="F636" s="18">
        <v>208.09130379649201</v>
      </c>
      <c r="G636" s="18">
        <v>34.01</v>
      </c>
      <c r="H636" s="19">
        <v>0.98627422344483795</v>
      </c>
      <c r="I636" s="19">
        <v>1.00865286193077</v>
      </c>
      <c r="J636" s="19">
        <v>1.0174885707878301</v>
      </c>
      <c r="K636" s="19">
        <v>1.0193607876690201</v>
      </c>
      <c r="L636" s="19">
        <v>0.94992649104502402</v>
      </c>
      <c r="M636" s="19">
        <v>1.0046530077356799</v>
      </c>
    </row>
    <row r="637" spans="1:13" x14ac:dyDescent="0.2">
      <c r="A637" s="15">
        <v>636</v>
      </c>
      <c r="B637" s="16" t="s">
        <v>3213</v>
      </c>
      <c r="C637" s="16" t="s">
        <v>1345</v>
      </c>
      <c r="D637" s="15">
        <v>9</v>
      </c>
      <c r="E637" s="17">
        <v>84.887804374660305</v>
      </c>
      <c r="F637" s="18">
        <v>205.88696113936001</v>
      </c>
      <c r="G637" s="18">
        <v>12.75</v>
      </c>
      <c r="H637" s="19">
        <v>0.91605272662508597</v>
      </c>
      <c r="I637" s="19">
        <v>1.0533306555375299</v>
      </c>
      <c r="J637" s="19">
        <v>1.1521203313045101</v>
      </c>
      <c r="K637" s="19">
        <v>0.911206457726494</v>
      </c>
      <c r="L637" s="19">
        <v>0.97372629479573702</v>
      </c>
      <c r="M637" s="19">
        <v>0.98865112938099997</v>
      </c>
    </row>
    <row r="638" spans="1:13" x14ac:dyDescent="0.2">
      <c r="A638" s="15">
        <v>637</v>
      </c>
      <c r="B638" s="16" t="s">
        <v>4779</v>
      </c>
      <c r="C638" s="16" t="s">
        <v>354</v>
      </c>
      <c r="D638" s="15">
        <v>9</v>
      </c>
      <c r="E638" s="17">
        <v>47.37431571466</v>
      </c>
      <c r="F638" s="18">
        <v>205.22620876080401</v>
      </c>
      <c r="G638" s="18">
        <v>28.19</v>
      </c>
      <c r="H638" s="19">
        <v>1.00082459525538</v>
      </c>
      <c r="I638" s="19">
        <v>1.0798186035438</v>
      </c>
      <c r="J638" s="19">
        <v>1.0408752857302499</v>
      </c>
      <c r="K638" s="19">
        <v>1.03978142515931</v>
      </c>
      <c r="L638" s="19">
        <v>0.98060258957169699</v>
      </c>
      <c r="M638" s="19">
        <v>0.98002766343708503</v>
      </c>
    </row>
    <row r="639" spans="1:13" x14ac:dyDescent="0.2">
      <c r="A639" s="15">
        <v>638</v>
      </c>
      <c r="B639" s="16" t="s">
        <v>1965</v>
      </c>
      <c r="C639" s="16" t="s">
        <v>636</v>
      </c>
      <c r="D639" s="15">
        <v>9</v>
      </c>
      <c r="E639" s="17">
        <v>134.91622564465999</v>
      </c>
      <c r="F639" s="18">
        <v>204.39869314984099</v>
      </c>
      <c r="G639" s="18">
        <v>10.59</v>
      </c>
      <c r="H639" s="19">
        <v>1.02455177340728</v>
      </c>
      <c r="I639" s="19">
        <v>1.0146776035452401</v>
      </c>
      <c r="J639" s="19">
        <v>1.08761883883789</v>
      </c>
      <c r="K639" s="19">
        <v>0.89938140616743301</v>
      </c>
      <c r="L639" s="19">
        <v>1.0469555964585</v>
      </c>
      <c r="M639" s="19">
        <v>0.99523898477511297</v>
      </c>
    </row>
    <row r="640" spans="1:13" x14ac:dyDescent="0.2">
      <c r="A640" s="15">
        <v>639</v>
      </c>
      <c r="B640" s="16" t="s">
        <v>2100</v>
      </c>
      <c r="C640" s="16" t="s">
        <v>1395</v>
      </c>
      <c r="D640" s="15">
        <v>9</v>
      </c>
      <c r="E640" s="17">
        <v>24.554588964659999</v>
      </c>
      <c r="F640" s="18">
        <v>201.11814916295799</v>
      </c>
      <c r="G640" s="18">
        <v>48.17</v>
      </c>
      <c r="H640" s="19">
        <v>1.0570064277828499</v>
      </c>
      <c r="I640" s="19">
        <v>0.96507966121327704</v>
      </c>
      <c r="J640" s="19">
        <v>0.90300624750048497</v>
      </c>
      <c r="K640" s="19">
        <v>1.0382059036357301</v>
      </c>
      <c r="L640" s="19">
        <v>0.97499001259541596</v>
      </c>
      <c r="M640" s="19">
        <v>0.965491044051634</v>
      </c>
    </row>
    <row r="641" spans="1:13" x14ac:dyDescent="0.2">
      <c r="A641" s="15">
        <v>640</v>
      </c>
      <c r="B641" s="16" t="s">
        <v>4865</v>
      </c>
      <c r="C641" s="16" t="s">
        <v>1781</v>
      </c>
      <c r="D641" s="15">
        <v>9</v>
      </c>
      <c r="E641" s="17">
        <v>78.522541214659896</v>
      </c>
      <c r="F641" s="18">
        <v>200.605138992137</v>
      </c>
      <c r="G641" s="18">
        <v>13.87</v>
      </c>
      <c r="H641" s="19">
        <v>1.0864587947111699</v>
      </c>
      <c r="I641" s="19">
        <v>1.06211509637882</v>
      </c>
      <c r="J641" s="19">
        <v>0.89845326966401495</v>
      </c>
      <c r="K641" s="19">
        <v>1.18995562895661</v>
      </c>
      <c r="L641" s="19">
        <v>1.0001414200563099</v>
      </c>
      <c r="M641" s="19">
        <v>0.95612166744155702</v>
      </c>
    </row>
    <row r="642" spans="1:13" x14ac:dyDescent="0.2">
      <c r="A642" s="15">
        <v>641</v>
      </c>
      <c r="B642" s="16" t="s">
        <v>3558</v>
      </c>
      <c r="C642" s="16" t="s">
        <v>377</v>
      </c>
      <c r="D642" s="15">
        <v>9</v>
      </c>
      <c r="E642" s="17">
        <v>59.563663284660002</v>
      </c>
      <c r="F642" s="18">
        <v>197.86717498089899</v>
      </c>
      <c r="G642" s="18">
        <v>22.81</v>
      </c>
      <c r="H642" s="19">
        <v>0.95928251859087998</v>
      </c>
      <c r="I642" s="19">
        <v>1.1431137651252901</v>
      </c>
      <c r="J642" s="19">
        <v>1.0437203962250901</v>
      </c>
      <c r="K642" s="19">
        <v>1.0071036198327501</v>
      </c>
      <c r="L642" s="19">
        <v>0.99343094153036404</v>
      </c>
      <c r="M642" s="19">
        <v>1.0066973871140299</v>
      </c>
    </row>
    <row r="643" spans="1:13" x14ac:dyDescent="0.2">
      <c r="A643" s="15">
        <v>642</v>
      </c>
      <c r="B643" s="16" t="s">
        <v>2539</v>
      </c>
      <c r="C643" s="16" t="s">
        <v>5509</v>
      </c>
      <c r="D643" s="15">
        <v>9</v>
      </c>
      <c r="E643" s="17">
        <v>130.95034509466001</v>
      </c>
      <c r="F643" s="18">
        <v>195.35143036201899</v>
      </c>
      <c r="G643" s="18">
        <v>8.9600000000000009</v>
      </c>
      <c r="H643" s="19">
        <v>0.95247108058452601</v>
      </c>
      <c r="I643" s="19">
        <v>0.95346669432018105</v>
      </c>
      <c r="J643" s="19">
        <v>0.93872640018584996</v>
      </c>
      <c r="K643" s="19">
        <v>0.88420183538918495</v>
      </c>
      <c r="L643" s="19">
        <v>1.11484141721871</v>
      </c>
      <c r="M643" s="19">
        <v>1.10201613125592</v>
      </c>
    </row>
    <row r="644" spans="1:13" x14ac:dyDescent="0.2">
      <c r="A644" s="15">
        <v>643</v>
      </c>
      <c r="B644" s="16" t="s">
        <v>2493</v>
      </c>
      <c r="C644" s="16" t="s">
        <v>324</v>
      </c>
      <c r="D644" s="15">
        <v>9</v>
      </c>
      <c r="E644" s="17">
        <v>47.657262834660003</v>
      </c>
      <c r="F644" s="18">
        <v>193.97992272071099</v>
      </c>
      <c r="G644" s="18">
        <v>28.01</v>
      </c>
      <c r="H644" s="19">
        <v>1.03252183536404</v>
      </c>
      <c r="I644" s="19">
        <v>0.98059343482589101</v>
      </c>
      <c r="J644" s="19">
        <v>0.94699098765959799</v>
      </c>
      <c r="K644" s="19">
        <v>1.0830694845727999</v>
      </c>
      <c r="L644" s="19">
        <v>1.04067605702831</v>
      </c>
      <c r="M644" s="19">
        <v>0.99836269524642995</v>
      </c>
    </row>
    <row r="645" spans="1:13" x14ac:dyDescent="0.2">
      <c r="A645" s="15">
        <v>644</v>
      </c>
      <c r="B645" s="16" t="s">
        <v>4567</v>
      </c>
      <c r="C645" s="16" t="s">
        <v>1808</v>
      </c>
      <c r="D645" s="15">
        <v>9</v>
      </c>
      <c r="E645" s="17">
        <v>166.06334456466001</v>
      </c>
      <c r="F645" s="18">
        <v>181.96975662169399</v>
      </c>
      <c r="G645" s="18">
        <v>8.19</v>
      </c>
      <c r="H645" s="19">
        <v>0.99764377367455603</v>
      </c>
      <c r="I645" s="19">
        <v>1.00751058658121</v>
      </c>
      <c r="J645" s="19">
        <v>1.06395831424441</v>
      </c>
      <c r="K645" s="19">
        <v>1.0744319825879101</v>
      </c>
      <c r="L645" s="19">
        <v>0.92301565916528105</v>
      </c>
      <c r="M645" s="19">
        <v>0.89884470923873305</v>
      </c>
    </row>
    <row r="646" spans="1:13" x14ac:dyDescent="0.2">
      <c r="A646" s="15">
        <v>645</v>
      </c>
      <c r="B646" s="16" t="s">
        <v>4394</v>
      </c>
      <c r="C646" s="16" t="s">
        <v>1833</v>
      </c>
      <c r="D646" s="15">
        <v>9</v>
      </c>
      <c r="E646" s="17">
        <v>52.251703804660004</v>
      </c>
      <c r="F646" s="18">
        <v>181.83342376288701</v>
      </c>
      <c r="G646" s="18">
        <v>19.68</v>
      </c>
      <c r="H646" s="19">
        <v>1.05244931631212</v>
      </c>
      <c r="I646" s="19">
        <v>1.01370602302241</v>
      </c>
      <c r="J646" s="19">
        <v>0.97294240931361398</v>
      </c>
      <c r="K646" s="19">
        <v>1.0369373150371299</v>
      </c>
      <c r="L646" s="19">
        <v>1.0017865859642601</v>
      </c>
      <c r="M646" s="19">
        <v>0.94870619960404801</v>
      </c>
    </row>
    <row r="647" spans="1:13" x14ac:dyDescent="0.2">
      <c r="A647" s="15">
        <v>646</v>
      </c>
      <c r="B647" s="16" t="s">
        <v>3804</v>
      </c>
      <c r="C647" s="16" t="s">
        <v>5348</v>
      </c>
      <c r="D647" s="15">
        <v>9</v>
      </c>
      <c r="E647" s="17">
        <v>158.87118365466</v>
      </c>
      <c r="F647" s="18">
        <v>180.291752161104</v>
      </c>
      <c r="G647" s="18">
        <v>6.64</v>
      </c>
      <c r="H647" s="19">
        <v>0.95133026167108103</v>
      </c>
      <c r="I647" s="19">
        <v>1.0586664118076701</v>
      </c>
      <c r="J647" s="19">
        <v>1.07076284456826</v>
      </c>
      <c r="K647" s="19">
        <v>1.0023623632697201</v>
      </c>
      <c r="L647" s="19">
        <v>0.97902622176855203</v>
      </c>
      <c r="M647" s="19">
        <v>0.99424472290917099</v>
      </c>
    </row>
    <row r="648" spans="1:13" x14ac:dyDescent="0.2">
      <c r="A648" s="15">
        <v>647</v>
      </c>
      <c r="B648" s="16" t="s">
        <v>2331</v>
      </c>
      <c r="C648" s="16" t="s">
        <v>348</v>
      </c>
      <c r="D648" s="15">
        <v>9</v>
      </c>
      <c r="E648" s="17">
        <v>39.522068124660002</v>
      </c>
      <c r="F648" s="18">
        <v>170.748509744514</v>
      </c>
      <c r="G648" s="18">
        <v>26.74</v>
      </c>
      <c r="H648" s="19">
        <v>1.01964317604441</v>
      </c>
      <c r="I648" s="19">
        <v>1.09744489276608</v>
      </c>
      <c r="J648" s="19">
        <v>1.07060582466957</v>
      </c>
      <c r="K648" s="19">
        <v>1.0211655255557599</v>
      </c>
      <c r="L648" s="19">
        <v>0.99635682289049599</v>
      </c>
      <c r="M648" s="19">
        <v>1.0700060218792999</v>
      </c>
    </row>
    <row r="649" spans="1:13" x14ac:dyDescent="0.2">
      <c r="A649" s="15">
        <v>648</v>
      </c>
      <c r="B649" s="16" t="s">
        <v>4609</v>
      </c>
      <c r="C649" s="16" t="s">
        <v>5288</v>
      </c>
      <c r="D649" s="15">
        <v>9</v>
      </c>
      <c r="E649" s="17">
        <v>24.378872614660001</v>
      </c>
      <c r="F649" s="18">
        <v>168.397932093203</v>
      </c>
      <c r="G649" s="18">
        <v>34.86</v>
      </c>
      <c r="H649" s="19">
        <v>0.96652815000346104</v>
      </c>
      <c r="I649" s="19">
        <v>1.11371723493441</v>
      </c>
      <c r="J649" s="19">
        <v>1.1216193016081399</v>
      </c>
      <c r="K649" s="19">
        <v>0.95544368649835798</v>
      </c>
      <c r="L649" s="19">
        <v>1.04016478955042</v>
      </c>
      <c r="M649" s="19">
        <v>1.01880570428033</v>
      </c>
    </row>
    <row r="650" spans="1:13" x14ac:dyDescent="0.2">
      <c r="A650" s="15">
        <v>649</v>
      </c>
      <c r="B650" s="16" t="s">
        <v>4943</v>
      </c>
      <c r="C650" s="16" t="s">
        <v>1638</v>
      </c>
      <c r="D650" s="15">
        <v>9</v>
      </c>
      <c r="E650" s="17">
        <v>147.20348086466001</v>
      </c>
      <c r="F650" s="18">
        <v>165.324517807891</v>
      </c>
      <c r="G650" s="18">
        <v>9.48</v>
      </c>
      <c r="H650" s="19">
        <v>0.99376147008087801</v>
      </c>
      <c r="I650" s="19">
        <v>0.916453987626629</v>
      </c>
      <c r="J650" s="19">
        <v>0.93589330045017805</v>
      </c>
      <c r="K650" s="19">
        <v>0.96827927155822402</v>
      </c>
      <c r="L650" s="19">
        <v>1.0434966432928201</v>
      </c>
      <c r="M650" s="19">
        <v>0.98915921557041397</v>
      </c>
    </row>
    <row r="651" spans="1:13" x14ac:dyDescent="0.2">
      <c r="A651" s="15">
        <v>650</v>
      </c>
      <c r="B651" s="16" t="s">
        <v>4804</v>
      </c>
      <c r="C651" s="16" t="s">
        <v>108</v>
      </c>
      <c r="D651" s="15">
        <v>9</v>
      </c>
      <c r="E651" s="17">
        <v>53.213065044659999</v>
      </c>
      <c r="F651" s="18">
        <v>163.04656278217001</v>
      </c>
      <c r="G651" s="18">
        <v>23.4</v>
      </c>
      <c r="H651" s="19">
        <v>1.0436849322948301</v>
      </c>
      <c r="I651" s="19">
        <v>1.0529514951805801</v>
      </c>
      <c r="J651" s="19">
        <v>0.99003431375304096</v>
      </c>
      <c r="K651" s="19">
        <v>1.0268231453319201</v>
      </c>
      <c r="L651" s="19">
        <v>1.01251720312007</v>
      </c>
      <c r="M651" s="19">
        <v>1.06830264750329</v>
      </c>
    </row>
    <row r="652" spans="1:13" x14ac:dyDescent="0.2">
      <c r="A652" s="15">
        <v>651</v>
      </c>
      <c r="B652" s="16" t="s">
        <v>5121</v>
      </c>
      <c r="C652" s="16" t="s">
        <v>1436</v>
      </c>
      <c r="D652" s="15">
        <v>9</v>
      </c>
      <c r="E652" s="17">
        <v>194.17635059466099</v>
      </c>
      <c r="F652" s="18">
        <v>156.07753218343501</v>
      </c>
      <c r="G652" s="18">
        <v>7.35</v>
      </c>
      <c r="H652" s="19">
        <v>0.98033342014772695</v>
      </c>
      <c r="I652" s="19">
        <v>1.03536124274931</v>
      </c>
      <c r="J652" s="19">
        <v>1.00866920596638</v>
      </c>
      <c r="K652" s="19">
        <v>0.98603976800554205</v>
      </c>
      <c r="L652" s="19">
        <v>0.98404994524216705</v>
      </c>
      <c r="M652" s="19">
        <v>0.94967542127771798</v>
      </c>
    </row>
    <row r="653" spans="1:13" x14ac:dyDescent="0.2">
      <c r="A653" s="15">
        <v>652</v>
      </c>
      <c r="B653" s="16" t="s">
        <v>3548</v>
      </c>
      <c r="C653" s="16" t="s">
        <v>5589</v>
      </c>
      <c r="D653" s="15">
        <v>9</v>
      </c>
      <c r="E653" s="17">
        <v>43.06896216466</v>
      </c>
      <c r="F653" s="18">
        <v>155.56584205194901</v>
      </c>
      <c r="G653" s="18">
        <v>26.11</v>
      </c>
      <c r="H653" s="19">
        <v>0.99803184717547599</v>
      </c>
      <c r="I653" s="19">
        <v>1.01196690844278</v>
      </c>
      <c r="J653" s="19">
        <v>0.854491015001976</v>
      </c>
      <c r="K653" s="19">
        <v>0.96974773408952297</v>
      </c>
      <c r="L653" s="19">
        <v>0.985278909265354</v>
      </c>
      <c r="M653" s="19">
        <v>0.99211408730581596</v>
      </c>
    </row>
    <row r="654" spans="1:13" x14ac:dyDescent="0.2">
      <c r="A654" s="15">
        <v>653</v>
      </c>
      <c r="B654" s="16" t="s">
        <v>2458</v>
      </c>
      <c r="C654" s="16" t="s">
        <v>921</v>
      </c>
      <c r="D654" s="15">
        <v>9</v>
      </c>
      <c r="E654" s="17">
        <v>44.085346174660003</v>
      </c>
      <c r="F654" s="18">
        <v>151.89665977308999</v>
      </c>
      <c r="G654" s="18">
        <v>28.21</v>
      </c>
      <c r="H654" s="19">
        <v>0.96492373078954696</v>
      </c>
      <c r="I654" s="19">
        <v>1.02057621474357</v>
      </c>
      <c r="J654" s="19">
        <v>1.0590879553625701</v>
      </c>
      <c r="K654" s="19">
        <v>1.0569802177480701</v>
      </c>
      <c r="L654" s="19">
        <v>1.01121188151664</v>
      </c>
      <c r="M654" s="19">
        <v>1.0602412864839299</v>
      </c>
    </row>
    <row r="655" spans="1:13" x14ac:dyDescent="0.2">
      <c r="A655" s="15">
        <v>654</v>
      </c>
      <c r="B655" s="16" t="s">
        <v>3503</v>
      </c>
      <c r="C655" s="16" t="s">
        <v>1476</v>
      </c>
      <c r="D655" s="15">
        <v>9</v>
      </c>
      <c r="E655" s="17">
        <v>109.48368009466</v>
      </c>
      <c r="F655" s="18">
        <v>149.54823246775399</v>
      </c>
      <c r="G655" s="18">
        <v>17.86</v>
      </c>
      <c r="H655" s="19">
        <v>0.97312183067403202</v>
      </c>
      <c r="I655" s="19">
        <v>0.95746519448009004</v>
      </c>
      <c r="J655" s="19">
        <v>0.99511968246176496</v>
      </c>
      <c r="K655" s="19">
        <v>0.92978238774880595</v>
      </c>
      <c r="L655" s="19">
        <v>0.93628211122285898</v>
      </c>
      <c r="M655" s="19">
        <v>1.0151718186895</v>
      </c>
    </row>
    <row r="656" spans="1:13" x14ac:dyDescent="0.2">
      <c r="A656" s="15">
        <v>655</v>
      </c>
      <c r="B656" s="16" t="s">
        <v>2576</v>
      </c>
      <c r="C656" s="16" t="s">
        <v>5442</v>
      </c>
      <c r="D656" s="15">
        <v>9</v>
      </c>
      <c r="E656" s="17">
        <v>36.686683774659997</v>
      </c>
      <c r="F656" s="18">
        <v>148.96192255209101</v>
      </c>
      <c r="G656" s="18">
        <v>29.41</v>
      </c>
      <c r="H656" s="19">
        <v>1.0536270697327501</v>
      </c>
      <c r="I656" s="19">
        <v>0.94831945056707301</v>
      </c>
      <c r="J656" s="19">
        <v>1.01435358243345</v>
      </c>
      <c r="K656" s="19">
        <v>1.0586523387542199</v>
      </c>
      <c r="L656" s="19">
        <v>1.04012850282731</v>
      </c>
      <c r="M656" s="19">
        <v>0.95844818982308499</v>
      </c>
    </row>
    <row r="657" spans="1:13" x14ac:dyDescent="0.2">
      <c r="A657" s="15">
        <v>656</v>
      </c>
      <c r="B657" s="16" t="s">
        <v>4466</v>
      </c>
      <c r="C657" s="16" t="s">
        <v>5289</v>
      </c>
      <c r="D657" s="15">
        <v>9</v>
      </c>
      <c r="E657" s="17">
        <v>163.060679604661</v>
      </c>
      <c r="F657" s="18">
        <v>148.86541631829999</v>
      </c>
      <c r="G657" s="18">
        <v>7.31</v>
      </c>
      <c r="H657" s="19">
        <v>0.94468540424596104</v>
      </c>
      <c r="I657" s="19">
        <v>0.93493363570563404</v>
      </c>
      <c r="J657" s="19">
        <v>1.0362277098904</v>
      </c>
      <c r="K657" s="19">
        <v>0.97338007002687899</v>
      </c>
      <c r="L657" s="19">
        <v>1.0257140951899899</v>
      </c>
      <c r="M657" s="19">
        <v>0.97016157763918798</v>
      </c>
    </row>
    <row r="658" spans="1:13" x14ac:dyDescent="0.2">
      <c r="A658" s="15">
        <v>657</v>
      </c>
      <c r="B658" s="16" t="s">
        <v>958</v>
      </c>
      <c r="C658" s="16" t="s">
        <v>5650</v>
      </c>
      <c r="D658" s="15">
        <v>9</v>
      </c>
      <c r="E658" s="17">
        <v>94.143803544659903</v>
      </c>
      <c r="F658" s="18">
        <v>136.97653943372899</v>
      </c>
      <c r="G658" s="18">
        <v>10.68</v>
      </c>
      <c r="H658" s="19">
        <v>0.89098389289279101</v>
      </c>
      <c r="I658" s="19">
        <v>0.984017194920077</v>
      </c>
      <c r="J658" s="19">
        <v>1.0631613018347701</v>
      </c>
      <c r="K658" s="19">
        <v>1.0288482250115001</v>
      </c>
      <c r="L658" s="19">
        <v>0.97371304606610798</v>
      </c>
      <c r="M658" s="19">
        <v>0.952522109587985</v>
      </c>
    </row>
    <row r="659" spans="1:13" x14ac:dyDescent="0.2">
      <c r="A659" s="15">
        <v>658</v>
      </c>
      <c r="B659" s="16" t="s">
        <v>2238</v>
      </c>
      <c r="C659" s="16" t="s">
        <v>424</v>
      </c>
      <c r="D659" s="15">
        <v>9</v>
      </c>
      <c r="E659" s="17">
        <v>46.555012564659997</v>
      </c>
      <c r="F659" s="18">
        <v>135.64754278647399</v>
      </c>
      <c r="G659" s="18">
        <v>25.97</v>
      </c>
      <c r="H659" s="19">
        <v>1.0513516419195501</v>
      </c>
      <c r="I659" s="19">
        <v>1.02064142174357</v>
      </c>
      <c r="J659" s="19">
        <v>0.91938482329973603</v>
      </c>
      <c r="K659" s="19">
        <v>1.01995503400346</v>
      </c>
      <c r="L659" s="19">
        <v>1.0200249477968699</v>
      </c>
      <c r="M659" s="19">
        <v>1.02798095393505</v>
      </c>
    </row>
    <row r="660" spans="1:13" x14ac:dyDescent="0.2">
      <c r="A660" s="15">
        <v>659</v>
      </c>
      <c r="B660" s="16" t="s">
        <v>2418</v>
      </c>
      <c r="C660" s="16" t="s">
        <v>1538</v>
      </c>
      <c r="D660" s="15">
        <v>9</v>
      </c>
      <c r="E660" s="17">
        <v>77.901364364659997</v>
      </c>
      <c r="F660" s="18">
        <v>130.630859729816</v>
      </c>
      <c r="G660" s="18">
        <v>14.59</v>
      </c>
      <c r="H660" s="19">
        <v>0.94725027959624797</v>
      </c>
      <c r="I660" s="19">
        <v>1.0039185367974801</v>
      </c>
      <c r="J660" s="19">
        <v>1.0482502572125201</v>
      </c>
      <c r="K660" s="19">
        <v>0.938637402880099</v>
      </c>
      <c r="L660" s="19">
        <v>1.04167329783848</v>
      </c>
      <c r="M660" s="19">
        <v>0.972360289960982</v>
      </c>
    </row>
    <row r="661" spans="1:13" x14ac:dyDescent="0.2">
      <c r="A661" s="15">
        <v>660</v>
      </c>
      <c r="B661" s="16" t="s">
        <v>2700</v>
      </c>
      <c r="C661" s="16" t="s">
        <v>1294</v>
      </c>
      <c r="D661" s="15">
        <v>9</v>
      </c>
      <c r="E661" s="17">
        <v>43.536887394659999</v>
      </c>
      <c r="F661" s="18">
        <v>130.387246783487</v>
      </c>
      <c r="G661" s="18">
        <v>22.78</v>
      </c>
      <c r="H661" s="19">
        <v>0.84186507597415805</v>
      </c>
      <c r="I661" s="19">
        <v>1.0493866776773599</v>
      </c>
      <c r="J661" s="19">
        <v>1.1356370193325001</v>
      </c>
      <c r="K661" s="19">
        <v>0.92716387101064202</v>
      </c>
      <c r="L661" s="19">
        <v>0.97369900463021397</v>
      </c>
      <c r="M661" s="19">
        <v>1.0020541805924701</v>
      </c>
    </row>
    <row r="662" spans="1:13" x14ac:dyDescent="0.2">
      <c r="A662" s="15">
        <v>661</v>
      </c>
      <c r="B662" s="16" t="s">
        <v>4216</v>
      </c>
      <c r="C662" s="16" t="s">
        <v>1157</v>
      </c>
      <c r="D662" s="15">
        <v>9</v>
      </c>
      <c r="E662" s="17">
        <v>92.658374264659997</v>
      </c>
      <c r="F662" s="18">
        <v>123.64221321268499</v>
      </c>
      <c r="G662" s="18">
        <v>14.64</v>
      </c>
      <c r="H662" s="19">
        <v>1.0075005205052601</v>
      </c>
      <c r="I662" s="19">
        <v>0.94988676038060404</v>
      </c>
      <c r="J662" s="19">
        <v>0.86185728118030602</v>
      </c>
      <c r="K662" s="19">
        <v>1.0389547508107599</v>
      </c>
      <c r="L662" s="19">
        <v>0.98896713097338096</v>
      </c>
      <c r="M662" s="19">
        <v>0.96932716222411297</v>
      </c>
    </row>
    <row r="663" spans="1:13" x14ac:dyDescent="0.2">
      <c r="A663" s="15">
        <v>662</v>
      </c>
      <c r="B663" s="16" t="s">
        <v>4648</v>
      </c>
      <c r="C663" s="16" t="s">
        <v>421</v>
      </c>
      <c r="D663" s="15">
        <v>9</v>
      </c>
      <c r="E663" s="17">
        <v>75.625149884660004</v>
      </c>
      <c r="F663" s="18">
        <v>119.483083431506</v>
      </c>
      <c r="G663" s="18">
        <v>14.7</v>
      </c>
      <c r="H663" s="19">
        <v>1.1118460189410999</v>
      </c>
      <c r="I663" s="19">
        <v>0.97784654101222201</v>
      </c>
      <c r="J663" s="19">
        <v>0.87003084541724895</v>
      </c>
      <c r="K663" s="19">
        <v>0.89559816725654395</v>
      </c>
      <c r="L663" s="19">
        <v>1.1016636722797699</v>
      </c>
      <c r="M663" s="19">
        <v>1.0799349243898899</v>
      </c>
    </row>
    <row r="664" spans="1:13" x14ac:dyDescent="0.2">
      <c r="A664" s="15">
        <v>663</v>
      </c>
      <c r="B664" s="16" t="s">
        <v>3216</v>
      </c>
      <c r="C664" s="16" t="s">
        <v>3175</v>
      </c>
      <c r="D664" s="15">
        <v>9</v>
      </c>
      <c r="E664" s="17">
        <v>86.106377754660002</v>
      </c>
      <c r="F664" s="18">
        <v>118.848096867533</v>
      </c>
      <c r="G664" s="18">
        <v>15.42</v>
      </c>
      <c r="H664" s="19">
        <v>0.99750604127623999</v>
      </c>
      <c r="I664" s="19">
        <v>0.85723697747816396</v>
      </c>
      <c r="J664" s="19">
        <v>0.92548188736639603</v>
      </c>
      <c r="K664" s="19">
        <v>0.96657479588587603</v>
      </c>
      <c r="L664" s="19">
        <v>0.96290456337126595</v>
      </c>
      <c r="M664" s="19">
        <v>1.03567493920579</v>
      </c>
    </row>
    <row r="665" spans="1:13" x14ac:dyDescent="0.2">
      <c r="A665" s="15">
        <v>664</v>
      </c>
      <c r="B665" s="16" t="s">
        <v>3756</v>
      </c>
      <c r="C665" s="16" t="s">
        <v>5610</v>
      </c>
      <c r="D665" s="15">
        <v>9</v>
      </c>
      <c r="E665" s="17">
        <v>53.719614544660097</v>
      </c>
      <c r="F665" s="18">
        <v>116.582138920901</v>
      </c>
      <c r="G665" s="18">
        <v>22.22</v>
      </c>
      <c r="H665" s="19">
        <v>0.97182248677414496</v>
      </c>
      <c r="I665" s="19">
        <v>1.0195413764480099</v>
      </c>
      <c r="J665" s="19">
        <v>1.1486028122760199</v>
      </c>
      <c r="K665" s="19">
        <v>0.97903921424872198</v>
      </c>
      <c r="L665" s="19">
        <v>0.95781895794264404</v>
      </c>
      <c r="M665" s="19">
        <v>0.96262932486919595</v>
      </c>
    </row>
    <row r="666" spans="1:13" x14ac:dyDescent="0.2">
      <c r="A666" s="15">
        <v>665</v>
      </c>
      <c r="B666" s="16" t="s">
        <v>3981</v>
      </c>
      <c r="C666" s="16" t="s">
        <v>1626</v>
      </c>
      <c r="D666" s="15">
        <v>9</v>
      </c>
      <c r="E666" s="17">
        <v>102.87530519466</v>
      </c>
      <c r="F666" s="18">
        <v>108.73657917686999</v>
      </c>
      <c r="G666" s="18">
        <v>10.38</v>
      </c>
      <c r="H666" s="19">
        <v>1.00069833253484</v>
      </c>
      <c r="I666" s="19">
        <v>0.89530438989808503</v>
      </c>
      <c r="J666" s="19">
        <v>0.87224157676837</v>
      </c>
      <c r="K666" s="19">
        <v>0.99838848034569605</v>
      </c>
      <c r="L666" s="19">
        <v>1.1177398643050001</v>
      </c>
      <c r="M666" s="19">
        <v>1.0640293517972399</v>
      </c>
    </row>
    <row r="667" spans="1:13" x14ac:dyDescent="0.2">
      <c r="A667" s="15">
        <v>666</v>
      </c>
      <c r="B667" s="16" t="s">
        <v>3681</v>
      </c>
      <c r="C667" s="16" t="s">
        <v>1</v>
      </c>
      <c r="D667" s="15">
        <v>9</v>
      </c>
      <c r="E667" s="17">
        <v>140.74557203466</v>
      </c>
      <c r="F667" s="18">
        <v>107.53089125792501</v>
      </c>
      <c r="G667" s="18">
        <v>8.39</v>
      </c>
      <c r="H667" s="19">
        <v>0.99619426024273305</v>
      </c>
      <c r="I667" s="19">
        <v>0.96213035158466098</v>
      </c>
      <c r="J667" s="19">
        <v>0.98728642562828495</v>
      </c>
      <c r="K667" s="19">
        <v>1.0086725319148699</v>
      </c>
      <c r="L667" s="19">
        <v>0.95752126929228598</v>
      </c>
      <c r="M667" s="19">
        <v>1.0265043439166199</v>
      </c>
    </row>
    <row r="668" spans="1:13" x14ac:dyDescent="0.2">
      <c r="A668" s="15">
        <v>667</v>
      </c>
      <c r="B668" s="16" t="s">
        <v>1957</v>
      </c>
      <c r="C668" s="16" t="s">
        <v>1853</v>
      </c>
      <c r="D668" s="15">
        <v>9</v>
      </c>
      <c r="E668" s="17">
        <v>38.334291084660002</v>
      </c>
      <c r="F668" s="18">
        <v>105.64038612340801</v>
      </c>
      <c r="G668" s="18">
        <v>28.61</v>
      </c>
      <c r="H668" s="19">
        <v>1.0446575371670701</v>
      </c>
      <c r="I668" s="19">
        <v>0.95873865586159102</v>
      </c>
      <c r="J668" s="19">
        <v>0.91358627549500204</v>
      </c>
      <c r="K668" s="19">
        <v>1.0343930040951499</v>
      </c>
      <c r="L668" s="19">
        <v>1.0206334002542901</v>
      </c>
      <c r="M668" s="19">
        <v>0.99478317242214398</v>
      </c>
    </row>
    <row r="669" spans="1:13" x14ac:dyDescent="0.2">
      <c r="A669" s="15">
        <v>668</v>
      </c>
      <c r="B669" s="16" t="s">
        <v>3813</v>
      </c>
      <c r="C669" s="16" t="s">
        <v>890</v>
      </c>
      <c r="D669" s="15">
        <v>9</v>
      </c>
      <c r="E669" s="17">
        <v>100.05797307466</v>
      </c>
      <c r="F669" s="18">
        <v>104.59852128872799</v>
      </c>
      <c r="G669" s="18">
        <v>18.34</v>
      </c>
      <c r="H669" s="19">
        <v>0.96251603811066899</v>
      </c>
      <c r="I669" s="19">
        <v>0.99697896663214602</v>
      </c>
      <c r="J669" s="19">
        <v>1.0357413462824201</v>
      </c>
      <c r="K669" s="19">
        <v>0.95022784776041203</v>
      </c>
      <c r="L669" s="19">
        <v>0.94025793823649295</v>
      </c>
      <c r="M669" s="19">
        <v>1.07258639865796</v>
      </c>
    </row>
    <row r="670" spans="1:13" x14ac:dyDescent="0.2">
      <c r="A670" s="15">
        <v>669</v>
      </c>
      <c r="B670" s="16" t="s">
        <v>2471</v>
      </c>
      <c r="C670" s="16" t="s">
        <v>1212</v>
      </c>
      <c r="D670" s="15">
        <v>9</v>
      </c>
      <c r="E670" s="17">
        <v>65.181455974659997</v>
      </c>
      <c r="F670" s="18">
        <v>103.915907193164</v>
      </c>
      <c r="G670" s="18">
        <v>19.66</v>
      </c>
      <c r="H670" s="19">
        <v>0.94434107139083101</v>
      </c>
      <c r="I670" s="19">
        <v>1.0043875530536599</v>
      </c>
      <c r="J670" s="19">
        <v>0.97276338412451901</v>
      </c>
      <c r="K670" s="19">
        <v>0.97572969150797195</v>
      </c>
      <c r="L670" s="19">
        <v>0.92702568783709804</v>
      </c>
      <c r="M670" s="19">
        <v>1.0472177319123801</v>
      </c>
    </row>
    <row r="671" spans="1:13" x14ac:dyDescent="0.2">
      <c r="A671" s="15">
        <v>670</v>
      </c>
      <c r="B671" s="16" t="s">
        <v>4213</v>
      </c>
      <c r="C671" s="16" t="s">
        <v>304</v>
      </c>
      <c r="D671" s="15">
        <v>9</v>
      </c>
      <c r="E671" s="17">
        <v>67.907032774660095</v>
      </c>
      <c r="F671" s="18">
        <v>100.53379694172401</v>
      </c>
      <c r="G671" s="18">
        <v>18.05</v>
      </c>
      <c r="H671" s="19">
        <v>1.06847503294716</v>
      </c>
      <c r="I671" s="19">
        <v>1.03426518984959</v>
      </c>
      <c r="J671" s="19">
        <v>0.98355985084296305</v>
      </c>
      <c r="K671" s="19">
        <v>0.95821522348986299</v>
      </c>
      <c r="L671" s="19">
        <v>0.93401639090167798</v>
      </c>
      <c r="M671" s="19">
        <v>1.01475425572388</v>
      </c>
    </row>
    <row r="672" spans="1:13" x14ac:dyDescent="0.2">
      <c r="A672" s="15">
        <v>671</v>
      </c>
      <c r="B672" s="16" t="s">
        <v>4139</v>
      </c>
      <c r="C672" s="16" t="s">
        <v>286</v>
      </c>
      <c r="D672" s="15">
        <v>9</v>
      </c>
      <c r="E672" s="17">
        <v>96.742848124660199</v>
      </c>
      <c r="F672" s="18">
        <v>100.475096146155</v>
      </c>
      <c r="G672" s="18">
        <v>12.31</v>
      </c>
      <c r="H672" s="19">
        <v>1.0994325129717599</v>
      </c>
      <c r="I672" s="19">
        <v>0.96399343681017602</v>
      </c>
      <c r="J672" s="19">
        <v>1.0627486768725201</v>
      </c>
      <c r="K672" s="19">
        <v>1.00924032889701</v>
      </c>
      <c r="L672" s="19">
        <v>0.97573747916131903</v>
      </c>
      <c r="M672" s="19">
        <v>0.97749486000363905</v>
      </c>
    </row>
    <row r="673" spans="1:13" x14ac:dyDescent="0.2">
      <c r="A673" s="15">
        <v>672</v>
      </c>
      <c r="B673" s="16" t="s">
        <v>3918</v>
      </c>
      <c r="C673" s="16" t="s">
        <v>133</v>
      </c>
      <c r="D673" s="15">
        <v>9</v>
      </c>
      <c r="E673" s="17">
        <v>17.767897664660001</v>
      </c>
      <c r="F673" s="18">
        <v>96.013428767251398</v>
      </c>
      <c r="G673" s="18">
        <v>45.86</v>
      </c>
      <c r="H673" s="19">
        <v>1.0025469283972399</v>
      </c>
      <c r="I673" s="19">
        <v>1.06709736645183</v>
      </c>
      <c r="J673" s="19">
        <v>1.1402293154055601</v>
      </c>
      <c r="K673" s="19">
        <v>0.98508632450689304</v>
      </c>
      <c r="L673" s="19">
        <v>0.99199518810138299</v>
      </c>
      <c r="M673" s="19">
        <v>1.0858016223748499</v>
      </c>
    </row>
    <row r="674" spans="1:13" x14ac:dyDescent="0.2">
      <c r="A674" s="15">
        <v>673</v>
      </c>
      <c r="B674" s="16" t="s">
        <v>4872</v>
      </c>
      <c r="C674" s="16" t="s">
        <v>316</v>
      </c>
      <c r="D674" s="15">
        <v>9</v>
      </c>
      <c r="E674" s="17">
        <v>46.946280964659998</v>
      </c>
      <c r="F674" s="18">
        <v>94.664507683766601</v>
      </c>
      <c r="G674" s="18">
        <v>23.99</v>
      </c>
      <c r="H674" s="19">
        <v>1.0287782146543001</v>
      </c>
      <c r="I674" s="19">
        <v>0.97735266137960197</v>
      </c>
      <c r="J674" s="19">
        <v>1.0257171337033899</v>
      </c>
      <c r="K674" s="19">
        <v>0.97994464599516495</v>
      </c>
      <c r="L674" s="19">
        <v>0.98796777316400397</v>
      </c>
      <c r="M674" s="19">
        <v>0.97287092910129103</v>
      </c>
    </row>
    <row r="675" spans="1:13" x14ac:dyDescent="0.2">
      <c r="A675" s="15">
        <v>674</v>
      </c>
      <c r="B675" s="16" t="s">
        <v>3798</v>
      </c>
      <c r="C675" s="16" t="s">
        <v>723</v>
      </c>
      <c r="D675" s="15">
        <v>9</v>
      </c>
      <c r="E675" s="17">
        <v>117.32277317466</v>
      </c>
      <c r="F675" s="18">
        <v>94.199997415466299</v>
      </c>
      <c r="G675" s="18">
        <v>8.6199999999999992</v>
      </c>
      <c r="H675" s="19">
        <v>1.0323492889310499</v>
      </c>
      <c r="I675" s="19">
        <v>1.00988619692161</v>
      </c>
      <c r="J675" s="19">
        <v>1.1273946886498001</v>
      </c>
      <c r="K675" s="19">
        <v>0.97588050800961001</v>
      </c>
      <c r="L675" s="19">
        <v>1.0372182645008601</v>
      </c>
      <c r="M675" s="19">
        <v>1.00088918760906</v>
      </c>
    </row>
    <row r="676" spans="1:13" x14ac:dyDescent="0.2">
      <c r="A676" s="15">
        <v>675</v>
      </c>
      <c r="B676" s="16" t="s">
        <v>3214</v>
      </c>
      <c r="C676" s="16" t="s">
        <v>582</v>
      </c>
      <c r="D676" s="15">
        <v>9</v>
      </c>
      <c r="E676" s="17">
        <v>61.186710034660102</v>
      </c>
      <c r="F676" s="18">
        <v>87.271674473504405</v>
      </c>
      <c r="G676" s="18">
        <v>20.37</v>
      </c>
      <c r="H676" s="19">
        <v>0.92793223163118399</v>
      </c>
      <c r="I676" s="19">
        <v>0.92898345710143304</v>
      </c>
      <c r="J676" s="19">
        <v>0.67735588746058994</v>
      </c>
      <c r="K676" s="19">
        <v>1.02718102091977</v>
      </c>
      <c r="L676" s="19">
        <v>0.90376623490887897</v>
      </c>
      <c r="M676" s="19">
        <v>0.931464226977884</v>
      </c>
    </row>
    <row r="677" spans="1:13" x14ac:dyDescent="0.2">
      <c r="A677" s="15">
        <v>676</v>
      </c>
      <c r="B677" s="16" t="s">
        <v>4536</v>
      </c>
      <c r="C677" s="16" t="s">
        <v>5591</v>
      </c>
      <c r="D677" s="15">
        <v>9</v>
      </c>
      <c r="E677" s="17">
        <v>22.30030667466</v>
      </c>
      <c r="F677" s="18">
        <v>84.992654826283697</v>
      </c>
      <c r="G677" s="18">
        <v>50.51</v>
      </c>
      <c r="H677" s="19">
        <v>1.0050328524863299</v>
      </c>
      <c r="I677" s="19">
        <v>1.1390590646741201</v>
      </c>
      <c r="J677" s="19">
        <v>1.0088344733313399</v>
      </c>
      <c r="K677" s="19">
        <v>1.11753227684087</v>
      </c>
      <c r="L677" s="19">
        <v>0.989665631787636</v>
      </c>
      <c r="M677" s="19">
        <v>0.949540948539352</v>
      </c>
    </row>
    <row r="678" spans="1:13" x14ac:dyDescent="0.2">
      <c r="A678" s="15">
        <v>677</v>
      </c>
      <c r="B678" s="16" t="s">
        <v>3374</v>
      </c>
      <c r="C678" s="16" t="s">
        <v>1521</v>
      </c>
      <c r="D678" s="15">
        <v>9</v>
      </c>
      <c r="E678" s="17">
        <v>63.550737894660102</v>
      </c>
      <c r="F678" s="18">
        <v>79.812098687444006</v>
      </c>
      <c r="G678" s="18">
        <v>17.21</v>
      </c>
      <c r="H678" s="19">
        <v>1.0769551604055501</v>
      </c>
      <c r="I678" s="19">
        <v>0.94406810844169697</v>
      </c>
      <c r="J678" s="19">
        <v>0.91011262941416404</v>
      </c>
      <c r="K678" s="19">
        <v>0.990424054180566</v>
      </c>
      <c r="L678" s="19">
        <v>1.0401062493800399</v>
      </c>
      <c r="M678" s="19">
        <v>0.96509919370070796</v>
      </c>
    </row>
    <row r="679" spans="1:13" x14ac:dyDescent="0.2">
      <c r="A679" s="15">
        <v>678</v>
      </c>
      <c r="B679" s="16" t="s">
        <v>4113</v>
      </c>
      <c r="C679" s="16" t="s">
        <v>2925</v>
      </c>
      <c r="D679" s="15">
        <v>9</v>
      </c>
      <c r="E679" s="17">
        <v>104.76439259465999</v>
      </c>
      <c r="F679" s="18">
        <v>78.807487003655595</v>
      </c>
      <c r="G679" s="18">
        <v>10.09</v>
      </c>
      <c r="H679" s="19">
        <v>0.95190799053480502</v>
      </c>
      <c r="I679" s="19">
        <v>0.97714493938318003</v>
      </c>
      <c r="J679" s="19">
        <v>1.00312812982517</v>
      </c>
      <c r="K679" s="19">
        <v>0.95545123714131397</v>
      </c>
      <c r="L679" s="19">
        <v>1.0221051858488399</v>
      </c>
      <c r="M679" s="19">
        <v>1.02858979838201</v>
      </c>
    </row>
    <row r="680" spans="1:13" x14ac:dyDescent="0.2">
      <c r="A680" s="15">
        <v>679</v>
      </c>
      <c r="B680" s="16" t="s">
        <v>2658</v>
      </c>
      <c r="C680" s="16" t="s">
        <v>74</v>
      </c>
      <c r="D680" s="15">
        <v>9</v>
      </c>
      <c r="E680" s="17">
        <v>18.418993894660002</v>
      </c>
      <c r="F680" s="18">
        <v>78.238810688329806</v>
      </c>
      <c r="G680" s="18">
        <v>48.73</v>
      </c>
      <c r="H680" s="19">
        <v>1.07955720679542</v>
      </c>
      <c r="I680" s="19">
        <v>0.98773442888834795</v>
      </c>
      <c r="J680" s="19">
        <v>1.09794636765177</v>
      </c>
      <c r="K680" s="19">
        <v>1.0113140400521801</v>
      </c>
      <c r="L680" s="19">
        <v>0.98433881954499403</v>
      </c>
      <c r="M680" s="19">
        <v>1.0393335558411601</v>
      </c>
    </row>
    <row r="681" spans="1:13" x14ac:dyDescent="0.2">
      <c r="A681" s="15">
        <v>680</v>
      </c>
      <c r="B681" s="16" t="s">
        <v>2206</v>
      </c>
      <c r="C681" s="16" t="s">
        <v>1194</v>
      </c>
      <c r="D681" s="15">
        <v>9</v>
      </c>
      <c r="E681" s="17">
        <v>85.888085644660094</v>
      </c>
      <c r="F681" s="18">
        <v>73.998550989486105</v>
      </c>
      <c r="G681" s="18">
        <v>12.56</v>
      </c>
      <c r="H681" s="19">
        <v>1.06989879218918</v>
      </c>
      <c r="I681" s="19">
        <v>1.0151538549671399</v>
      </c>
      <c r="J681" s="19">
        <v>0.96791310620131199</v>
      </c>
      <c r="K681" s="19">
        <v>0.96255034384058902</v>
      </c>
      <c r="L681" s="19">
        <v>0.95412518136234903</v>
      </c>
      <c r="M681" s="19">
        <v>1.0203034077089801</v>
      </c>
    </row>
    <row r="682" spans="1:13" x14ac:dyDescent="0.2">
      <c r="A682" s="15">
        <v>681</v>
      </c>
      <c r="B682" s="16" t="s">
        <v>1930</v>
      </c>
      <c r="C682" s="16" t="s">
        <v>1077</v>
      </c>
      <c r="D682" s="15">
        <v>9</v>
      </c>
      <c r="E682" s="17">
        <v>79.910507444659999</v>
      </c>
      <c r="F682" s="18">
        <v>73.215984348481499</v>
      </c>
      <c r="G682" s="18">
        <v>15.06</v>
      </c>
      <c r="H682" s="19">
        <v>0.99755532431511196</v>
      </c>
      <c r="I682" s="19">
        <v>1.00104215405337</v>
      </c>
      <c r="J682" s="19">
        <v>0.89214825988165203</v>
      </c>
      <c r="K682" s="19">
        <v>1.0409312865336999</v>
      </c>
      <c r="L682" s="19">
        <v>1.0021892250885001</v>
      </c>
      <c r="M682" s="19">
        <v>0.95514523163731702</v>
      </c>
    </row>
    <row r="683" spans="1:13" x14ac:dyDescent="0.2">
      <c r="A683" s="15">
        <v>682</v>
      </c>
      <c r="B683" s="16" t="s">
        <v>4368</v>
      </c>
      <c r="C683" s="16" t="s">
        <v>1642</v>
      </c>
      <c r="D683" s="15">
        <v>9</v>
      </c>
      <c r="E683" s="17">
        <v>38.16961016466</v>
      </c>
      <c r="F683" s="18">
        <v>70.988697659822805</v>
      </c>
      <c r="G683" s="18">
        <v>24.85</v>
      </c>
      <c r="H683" s="19">
        <v>0.955746329925937</v>
      </c>
      <c r="I683" s="19">
        <v>1.0352203296448499</v>
      </c>
      <c r="J683" s="19">
        <v>1.17427893375907</v>
      </c>
      <c r="K683" s="19">
        <v>1.0482725178724099</v>
      </c>
      <c r="L683" s="19">
        <v>0.932668591399614</v>
      </c>
      <c r="M683" s="19">
        <v>0.93607097205469703</v>
      </c>
    </row>
    <row r="684" spans="1:13" x14ac:dyDescent="0.2">
      <c r="A684" s="15">
        <v>683</v>
      </c>
      <c r="B684" s="16" t="s">
        <v>3564</v>
      </c>
      <c r="C684" s="16" t="s">
        <v>5848</v>
      </c>
      <c r="D684" s="15">
        <v>9</v>
      </c>
      <c r="E684" s="17">
        <v>146.31700267465999</v>
      </c>
      <c r="F684" s="18">
        <v>69.015412295654301</v>
      </c>
      <c r="G684" s="18">
        <v>7.27</v>
      </c>
      <c r="H684" s="19">
        <v>1.1625200218640701</v>
      </c>
      <c r="I684" s="19">
        <v>0.92167692453622996</v>
      </c>
      <c r="J684" s="19">
        <v>0.96862621257450299</v>
      </c>
      <c r="K684" s="19">
        <v>1.0759915006663601</v>
      </c>
      <c r="L684" s="19">
        <v>1.02829358552905</v>
      </c>
      <c r="M684" s="19">
        <v>0.92413663850472605</v>
      </c>
    </row>
    <row r="685" spans="1:13" x14ac:dyDescent="0.2">
      <c r="A685" s="15">
        <v>684</v>
      </c>
      <c r="B685" s="16" t="s">
        <v>2064</v>
      </c>
      <c r="C685" s="16" t="s">
        <v>1555</v>
      </c>
      <c r="D685" s="15">
        <v>9</v>
      </c>
      <c r="E685" s="17">
        <v>64.360880654660093</v>
      </c>
      <c r="F685" s="18">
        <v>65.839501326285799</v>
      </c>
      <c r="G685" s="18">
        <v>21.13</v>
      </c>
      <c r="H685" s="19">
        <v>0.91496852956054198</v>
      </c>
      <c r="I685" s="19">
        <v>1.0411921050054</v>
      </c>
      <c r="J685" s="19">
        <v>1.01752991019521</v>
      </c>
      <c r="K685" s="19">
        <v>0.93313279504225199</v>
      </c>
      <c r="L685" s="19">
        <v>0.93873464940061402</v>
      </c>
      <c r="M685" s="19">
        <v>1.0049496971769101</v>
      </c>
    </row>
    <row r="686" spans="1:13" x14ac:dyDescent="0.2">
      <c r="A686" s="15">
        <v>685</v>
      </c>
      <c r="B686" s="16" t="s">
        <v>4936</v>
      </c>
      <c r="C686" s="16" t="s">
        <v>72</v>
      </c>
      <c r="D686" s="15">
        <v>9</v>
      </c>
      <c r="E686" s="17">
        <v>53.480057784660097</v>
      </c>
      <c r="F686" s="18">
        <v>58.353005011449298</v>
      </c>
      <c r="G686" s="18">
        <v>19.43</v>
      </c>
      <c r="H686" s="19">
        <v>1.1149191274300001</v>
      </c>
      <c r="I686" s="19">
        <v>0.99470851693542195</v>
      </c>
      <c r="J686" s="19">
        <v>0.91241224291288003</v>
      </c>
      <c r="K686" s="19">
        <v>1.00272437166755</v>
      </c>
      <c r="L686" s="19">
        <v>1.0173662366532801</v>
      </c>
      <c r="M686" s="19">
        <v>1.0352166601478801</v>
      </c>
    </row>
    <row r="687" spans="1:13" x14ac:dyDescent="0.2">
      <c r="A687" s="15">
        <v>686</v>
      </c>
      <c r="B687" s="16" t="s">
        <v>3355</v>
      </c>
      <c r="C687" s="16" t="s">
        <v>1602</v>
      </c>
      <c r="D687" s="15">
        <v>9</v>
      </c>
      <c r="E687" s="17">
        <v>131.78014499465999</v>
      </c>
      <c r="F687" s="18">
        <v>54.580405616483397</v>
      </c>
      <c r="G687" s="18">
        <v>8.4</v>
      </c>
      <c r="H687" s="19">
        <v>0.91799876676589898</v>
      </c>
      <c r="I687" s="19">
        <v>0.97917877270367304</v>
      </c>
      <c r="J687" s="19">
        <v>0.93753541558238496</v>
      </c>
      <c r="K687" s="19">
        <v>1.0390037499196001</v>
      </c>
      <c r="L687" s="19">
        <v>0.96478829294551505</v>
      </c>
      <c r="M687" s="19">
        <v>0.94075590914015805</v>
      </c>
    </row>
    <row r="688" spans="1:13" x14ac:dyDescent="0.2">
      <c r="A688" s="15">
        <v>687</v>
      </c>
      <c r="B688" s="16" t="s">
        <v>3718</v>
      </c>
      <c r="C688" s="16" t="s">
        <v>943</v>
      </c>
      <c r="D688" s="15">
        <v>9</v>
      </c>
      <c r="E688" s="17">
        <v>482.332417624664</v>
      </c>
      <c r="F688" s="18">
        <v>43.759880363755698</v>
      </c>
      <c r="G688" s="18">
        <v>2.42</v>
      </c>
      <c r="H688" s="19">
        <v>0.97418935377777205</v>
      </c>
      <c r="I688" s="19">
        <v>1.00443736616987</v>
      </c>
      <c r="J688" s="19">
        <v>1.02829159342653</v>
      </c>
      <c r="K688" s="19">
        <v>1.0172063017188899</v>
      </c>
      <c r="L688" s="19">
        <v>0.98812110809541098</v>
      </c>
      <c r="M688" s="19">
        <v>0.95762024590555395</v>
      </c>
    </row>
    <row r="689" spans="1:13" x14ac:dyDescent="0.2">
      <c r="A689" s="15">
        <v>688</v>
      </c>
      <c r="B689" s="16" t="s">
        <v>3453</v>
      </c>
      <c r="C689" s="16" t="s">
        <v>1358</v>
      </c>
      <c r="D689" s="15">
        <v>9</v>
      </c>
      <c r="E689" s="17">
        <v>57.396148944659899</v>
      </c>
      <c r="F689" s="18">
        <v>41.976951243466601</v>
      </c>
      <c r="G689" s="18">
        <v>18.86</v>
      </c>
      <c r="H689" s="19">
        <v>0.994316182791942</v>
      </c>
      <c r="I689" s="19">
        <v>0.96001991901867201</v>
      </c>
      <c r="J689" s="19">
        <v>0.98492963512383402</v>
      </c>
      <c r="K689" s="19">
        <v>1.0731188904581199</v>
      </c>
      <c r="L689" s="19">
        <v>0.98082963776358301</v>
      </c>
      <c r="M689" s="19">
        <v>0.95099288106324598</v>
      </c>
    </row>
    <row r="690" spans="1:13" x14ac:dyDescent="0.2">
      <c r="A690" s="15">
        <v>689</v>
      </c>
      <c r="B690" s="16" t="s">
        <v>2410</v>
      </c>
      <c r="C690" s="16" t="s">
        <v>5673</v>
      </c>
      <c r="D690" s="15">
        <v>9</v>
      </c>
      <c r="E690" s="17">
        <v>194.62248660466099</v>
      </c>
      <c r="F690" s="18">
        <v>35.4775916821199</v>
      </c>
      <c r="G690" s="18">
        <v>6.53</v>
      </c>
      <c r="H690" s="19">
        <v>0.97226210158246196</v>
      </c>
      <c r="I690" s="19">
        <v>1.0036136575729599</v>
      </c>
      <c r="J690" s="19">
        <v>0.99396579572239996</v>
      </c>
      <c r="K690" s="19">
        <v>0.91269149270749195</v>
      </c>
      <c r="L690" s="19">
        <v>1.0532012972596501</v>
      </c>
      <c r="M690" s="19">
        <v>0.97415419235615597</v>
      </c>
    </row>
    <row r="691" spans="1:13" x14ac:dyDescent="0.2">
      <c r="A691" s="15">
        <v>690</v>
      </c>
      <c r="B691" s="16" t="s">
        <v>1984</v>
      </c>
      <c r="C691" s="16" t="s">
        <v>5364</v>
      </c>
      <c r="D691" s="15">
        <v>9</v>
      </c>
      <c r="E691" s="17">
        <v>141.37033585466</v>
      </c>
      <c r="F691" s="18">
        <v>33.8625021726981</v>
      </c>
      <c r="G691" s="18">
        <v>8.11</v>
      </c>
      <c r="H691" s="19">
        <v>0.93891482146993499</v>
      </c>
      <c r="I691" s="19">
        <v>1.03432983391161</v>
      </c>
      <c r="J691" s="19">
        <v>1.06490085208929</v>
      </c>
      <c r="K691" s="19">
        <v>1.0397444115290699</v>
      </c>
      <c r="L691" s="19">
        <v>0.99410529806055004</v>
      </c>
      <c r="M691" s="19">
        <v>0.96299742927626397</v>
      </c>
    </row>
    <row r="692" spans="1:13" x14ac:dyDescent="0.2">
      <c r="A692" s="15">
        <v>691</v>
      </c>
      <c r="B692" s="16" t="s">
        <v>4336</v>
      </c>
      <c r="C692" s="16" t="s">
        <v>937</v>
      </c>
      <c r="D692" s="15">
        <v>9</v>
      </c>
      <c r="E692" s="17">
        <v>833.70105978464596</v>
      </c>
      <c r="F692" s="18">
        <v>27.615667792137</v>
      </c>
      <c r="G692" s="18">
        <v>1.66</v>
      </c>
      <c r="H692" s="19">
        <v>0.92909194041529597</v>
      </c>
      <c r="I692" s="19">
        <v>1.00767128493748</v>
      </c>
      <c r="J692" s="19">
        <v>0.90765843892935105</v>
      </c>
      <c r="K692" s="19">
        <v>0.98916404077904396</v>
      </c>
      <c r="L692" s="19">
        <v>1.0199406812894301</v>
      </c>
      <c r="M692" s="19">
        <v>1.0158569919643901</v>
      </c>
    </row>
    <row r="693" spans="1:13" x14ac:dyDescent="0.2">
      <c r="A693" s="15">
        <v>692</v>
      </c>
      <c r="B693" s="16" t="s">
        <v>4854</v>
      </c>
      <c r="C693" s="16" t="s">
        <v>5748</v>
      </c>
      <c r="D693" s="15">
        <v>8</v>
      </c>
      <c r="E693" s="17">
        <v>50.386241634660102</v>
      </c>
      <c r="F693" s="18">
        <v>8462.4979522676604</v>
      </c>
      <c r="G693" s="18">
        <v>66.22</v>
      </c>
      <c r="H693" s="19">
        <v>1.05678522846929</v>
      </c>
      <c r="I693" s="19">
        <v>0.98901390857192595</v>
      </c>
      <c r="J693" s="19">
        <v>1.0139086646731299</v>
      </c>
      <c r="K693" s="19">
        <v>1.1194491096522501</v>
      </c>
      <c r="L693" s="19">
        <v>0.97057776095092196</v>
      </c>
      <c r="M693" s="19">
        <v>1.0545468716833799</v>
      </c>
    </row>
    <row r="694" spans="1:13" x14ac:dyDescent="0.2">
      <c r="A694" s="15">
        <v>693</v>
      </c>
      <c r="B694" s="16" t="s">
        <v>2697</v>
      </c>
      <c r="C694" s="16" t="s">
        <v>1281</v>
      </c>
      <c r="D694" s="15">
        <v>8</v>
      </c>
      <c r="E694" s="17">
        <v>37.353014774659997</v>
      </c>
      <c r="F694" s="18">
        <v>2036.1717336685599</v>
      </c>
      <c r="G694" s="18">
        <v>45</v>
      </c>
      <c r="H694" s="19">
        <v>0.97059691298127304</v>
      </c>
      <c r="I694" s="19">
        <v>1.0172309826798001</v>
      </c>
      <c r="J694" s="19">
        <v>1.1132016872622099</v>
      </c>
      <c r="K694" s="19">
        <v>0.930892001958469</v>
      </c>
      <c r="L694" s="19">
        <v>0.95320486496149104</v>
      </c>
      <c r="M694" s="19">
        <v>1.03889318482225</v>
      </c>
    </row>
    <row r="695" spans="1:13" x14ac:dyDescent="0.2">
      <c r="A695" s="15">
        <v>694</v>
      </c>
      <c r="B695" s="16" t="s">
        <v>2683</v>
      </c>
      <c r="C695" s="16" t="s">
        <v>1372</v>
      </c>
      <c r="D695" s="15">
        <v>8</v>
      </c>
      <c r="E695" s="17">
        <v>11.36038230466</v>
      </c>
      <c r="F695" s="18">
        <v>1724.4321767659501</v>
      </c>
      <c r="G695" s="18">
        <v>53.4</v>
      </c>
      <c r="H695" s="19">
        <v>1.0370231482058601</v>
      </c>
      <c r="I695" s="19">
        <v>0.92714107428618298</v>
      </c>
      <c r="J695" s="19">
        <v>1.01542161286722</v>
      </c>
      <c r="K695" s="19">
        <v>0.861142269721064</v>
      </c>
      <c r="L695" s="19">
        <v>1.0614585964938199</v>
      </c>
      <c r="M695" s="19">
        <v>1.10603349278716</v>
      </c>
    </row>
    <row r="696" spans="1:13" x14ac:dyDescent="0.2">
      <c r="A696" s="15">
        <v>695</v>
      </c>
      <c r="B696" s="16" t="s">
        <v>4535</v>
      </c>
      <c r="C696" s="16" t="s">
        <v>11</v>
      </c>
      <c r="D696" s="15">
        <v>8</v>
      </c>
      <c r="E696" s="17">
        <v>28.068863164660002</v>
      </c>
      <c r="F696" s="18">
        <v>1493.80299703325</v>
      </c>
      <c r="G696" s="18">
        <v>67.069999999999993</v>
      </c>
      <c r="H696" s="19">
        <v>1.1013207708434001</v>
      </c>
      <c r="I696" s="19">
        <v>1.03233027657224</v>
      </c>
      <c r="J696" s="19">
        <v>0.97765619417296201</v>
      </c>
      <c r="K696" s="19">
        <v>1.0937548558846399</v>
      </c>
      <c r="L696" s="19">
        <v>1.0026436747159799</v>
      </c>
      <c r="M696" s="19">
        <v>1.01779826500208</v>
      </c>
    </row>
    <row r="697" spans="1:13" x14ac:dyDescent="0.2">
      <c r="A697" s="15">
        <v>696</v>
      </c>
      <c r="B697" s="16" t="s">
        <v>2109</v>
      </c>
      <c r="C697" s="16" t="s">
        <v>1319</v>
      </c>
      <c r="D697" s="15">
        <v>8</v>
      </c>
      <c r="E697" s="17">
        <v>15.07576130466</v>
      </c>
      <c r="F697" s="18">
        <v>1110.5804300416601</v>
      </c>
      <c r="G697" s="18">
        <v>50.7</v>
      </c>
      <c r="H697" s="19">
        <v>1.2586339525471499</v>
      </c>
      <c r="I697" s="19">
        <v>0.79661848640567401</v>
      </c>
      <c r="J697" s="19">
        <v>1.16666954470578</v>
      </c>
      <c r="K697" s="19">
        <v>0.995611148183844</v>
      </c>
      <c r="L697" s="19">
        <v>0.96320384007524096</v>
      </c>
      <c r="M697" s="19">
        <v>1.12394900354023</v>
      </c>
    </row>
    <row r="698" spans="1:13" x14ac:dyDescent="0.2">
      <c r="A698" s="15">
        <v>697</v>
      </c>
      <c r="B698" s="16" t="s">
        <v>2686</v>
      </c>
      <c r="C698" s="16" t="s">
        <v>5242</v>
      </c>
      <c r="D698" s="15">
        <v>8</v>
      </c>
      <c r="E698" s="17">
        <v>22.663380344659998</v>
      </c>
      <c r="F698" s="18">
        <v>859.14125524421399</v>
      </c>
      <c r="G698" s="18">
        <v>77.069999999999993</v>
      </c>
      <c r="H698" s="19">
        <v>1.00669589859926</v>
      </c>
      <c r="I698" s="19">
        <v>1.0389502017968899</v>
      </c>
      <c r="J698" s="19">
        <v>1.0211594731687701</v>
      </c>
      <c r="K698" s="19">
        <v>0.91539751519314905</v>
      </c>
      <c r="L698" s="19">
        <v>0.90659358167820403</v>
      </c>
      <c r="M698" s="19">
        <v>1.0001074132012999</v>
      </c>
    </row>
    <row r="699" spans="1:13" x14ac:dyDescent="0.2">
      <c r="A699" s="15">
        <v>698</v>
      </c>
      <c r="B699" s="16" t="s">
        <v>454</v>
      </c>
      <c r="C699" s="16" t="s">
        <v>1284</v>
      </c>
      <c r="D699" s="15">
        <v>8</v>
      </c>
      <c r="E699" s="17">
        <v>40.335231544659997</v>
      </c>
      <c r="F699" s="18">
        <v>760.35276314037003</v>
      </c>
      <c r="G699" s="18">
        <v>44.35</v>
      </c>
      <c r="H699" s="19">
        <v>0.97821188332874098</v>
      </c>
      <c r="I699" s="19">
        <v>1.08389822055482</v>
      </c>
      <c r="J699" s="19">
        <v>1.05788707093095</v>
      </c>
      <c r="K699" s="19">
        <v>1.0084703742093399</v>
      </c>
      <c r="L699" s="19">
        <v>1.0270683016329201</v>
      </c>
      <c r="M699" s="19">
        <v>0.93758368576352602</v>
      </c>
    </row>
    <row r="700" spans="1:13" x14ac:dyDescent="0.2">
      <c r="A700" s="15">
        <v>699</v>
      </c>
      <c r="B700" s="16" t="s">
        <v>2154</v>
      </c>
      <c r="C700" s="16" t="s">
        <v>1285</v>
      </c>
      <c r="D700" s="15">
        <v>8</v>
      </c>
      <c r="E700" s="17">
        <v>40.463038794660001</v>
      </c>
      <c r="F700" s="18">
        <v>705.837320237668</v>
      </c>
      <c r="G700" s="18">
        <v>54.37</v>
      </c>
      <c r="H700" s="19">
        <v>0.90698424926044197</v>
      </c>
      <c r="I700" s="19">
        <v>1.10332914812759</v>
      </c>
      <c r="J700" s="19">
        <v>1.04963438015618</v>
      </c>
      <c r="K700" s="19">
        <v>0.91547822391196298</v>
      </c>
      <c r="L700" s="19">
        <v>1.0619662744407301</v>
      </c>
      <c r="M700" s="19">
        <v>1.02158249981816</v>
      </c>
    </row>
    <row r="701" spans="1:13" x14ac:dyDescent="0.2">
      <c r="A701" s="15">
        <v>700</v>
      </c>
      <c r="B701" s="16" t="s">
        <v>2555</v>
      </c>
      <c r="C701" s="16" t="s">
        <v>793</v>
      </c>
      <c r="D701" s="15">
        <v>8</v>
      </c>
      <c r="E701" s="17">
        <v>10.06487904466</v>
      </c>
      <c r="F701" s="18">
        <v>673.53833985815595</v>
      </c>
      <c r="G701" s="18">
        <v>70.930000000000007</v>
      </c>
      <c r="H701" s="19">
        <v>0.94265702712538502</v>
      </c>
      <c r="I701" s="19">
        <v>0.97966546350727102</v>
      </c>
      <c r="J701" s="19">
        <v>1.14623153370109</v>
      </c>
      <c r="K701" s="19">
        <v>1.0200028147339399</v>
      </c>
      <c r="L701" s="19">
        <v>0.97778416661793699</v>
      </c>
      <c r="M701" s="19">
        <v>0.99163600028691501</v>
      </c>
    </row>
    <row r="702" spans="1:13" x14ac:dyDescent="0.2">
      <c r="A702" s="15">
        <v>701</v>
      </c>
      <c r="B702" s="16" t="s">
        <v>2200</v>
      </c>
      <c r="C702" s="16" t="s">
        <v>791</v>
      </c>
      <c r="D702" s="15">
        <v>8</v>
      </c>
      <c r="E702" s="17">
        <v>16.091280214659999</v>
      </c>
      <c r="F702" s="18">
        <v>616.62414027345596</v>
      </c>
      <c r="G702" s="18">
        <v>39.04</v>
      </c>
      <c r="H702" s="19">
        <v>0.95742344741225205</v>
      </c>
      <c r="I702" s="19">
        <v>1.02309942048013</v>
      </c>
      <c r="J702" s="19">
        <v>1.12540250446006</v>
      </c>
      <c r="K702" s="19">
        <v>1.0022520253960501</v>
      </c>
      <c r="L702" s="19">
        <v>0.99762166226422599</v>
      </c>
      <c r="M702" s="19">
        <v>1.03244926101699</v>
      </c>
    </row>
    <row r="703" spans="1:13" x14ac:dyDescent="0.2">
      <c r="A703" s="15">
        <v>702</v>
      </c>
      <c r="B703" s="16" t="s">
        <v>2275</v>
      </c>
      <c r="C703" s="16" t="s">
        <v>5738</v>
      </c>
      <c r="D703" s="15">
        <v>8</v>
      </c>
      <c r="E703" s="17">
        <v>32.97380542466</v>
      </c>
      <c r="F703" s="18">
        <v>521.24326812164304</v>
      </c>
      <c r="G703" s="18">
        <v>40.35</v>
      </c>
      <c r="H703" s="19">
        <v>1.0566715508781599</v>
      </c>
      <c r="I703" s="19">
        <v>1.10449510289983</v>
      </c>
      <c r="J703" s="19">
        <v>1.0139470904350201</v>
      </c>
      <c r="K703" s="19">
        <v>0.99678155287535197</v>
      </c>
      <c r="L703" s="19">
        <v>1.0413970113192501</v>
      </c>
      <c r="M703" s="19">
        <v>0.966678677303349</v>
      </c>
    </row>
    <row r="704" spans="1:13" x14ac:dyDescent="0.2">
      <c r="A704" s="15">
        <v>703</v>
      </c>
      <c r="B704" s="16" t="s">
        <v>2652</v>
      </c>
      <c r="C704" s="16" t="s">
        <v>99</v>
      </c>
      <c r="D704" s="15">
        <v>8</v>
      </c>
      <c r="E704" s="17">
        <v>24.190163714659999</v>
      </c>
      <c r="F704" s="18">
        <v>491.76355085942902</v>
      </c>
      <c r="G704" s="18">
        <v>48.56</v>
      </c>
      <c r="H704" s="19">
        <v>1.0435427501566701</v>
      </c>
      <c r="I704" s="19">
        <v>0.95833016199964904</v>
      </c>
      <c r="J704" s="19">
        <v>1.07631353084782</v>
      </c>
      <c r="K704" s="19">
        <v>0.99903025403743795</v>
      </c>
      <c r="L704" s="19">
        <v>1.03428013469011</v>
      </c>
      <c r="M704" s="19">
        <v>1.07152903384515</v>
      </c>
    </row>
    <row r="705" spans="1:13" x14ac:dyDescent="0.2">
      <c r="A705" s="15">
        <v>704</v>
      </c>
      <c r="B705" s="16" t="s">
        <v>2702</v>
      </c>
      <c r="C705" s="16" t="s">
        <v>800</v>
      </c>
      <c r="D705" s="15">
        <v>8</v>
      </c>
      <c r="E705" s="17">
        <v>11.59802496466</v>
      </c>
      <c r="F705" s="18">
        <v>488.81949986739397</v>
      </c>
      <c r="G705" s="18">
        <v>57.14</v>
      </c>
      <c r="H705" s="19">
        <v>1.0711157302905101</v>
      </c>
      <c r="I705" s="19">
        <v>1.03535350750777</v>
      </c>
      <c r="J705" s="19">
        <v>1.0886660004643001</v>
      </c>
      <c r="K705" s="19">
        <v>1.1384278343674099</v>
      </c>
      <c r="L705" s="19">
        <v>0.98696664796106703</v>
      </c>
      <c r="M705" s="19">
        <v>1.07251571870732</v>
      </c>
    </row>
    <row r="706" spans="1:13" x14ac:dyDescent="0.2">
      <c r="A706" s="15">
        <v>705</v>
      </c>
      <c r="B706" s="16" t="s">
        <v>2161</v>
      </c>
      <c r="C706" s="16" t="s">
        <v>5581</v>
      </c>
      <c r="D706" s="15">
        <v>8</v>
      </c>
      <c r="E706" s="17">
        <v>24.58750411466</v>
      </c>
      <c r="F706" s="18">
        <v>488.64624059943901</v>
      </c>
      <c r="G706" s="18">
        <v>33.33</v>
      </c>
      <c r="H706" s="19">
        <v>1.1757753974051099</v>
      </c>
      <c r="I706" s="19">
        <v>0.93846513557174005</v>
      </c>
      <c r="J706" s="19">
        <v>0.96400521319833599</v>
      </c>
      <c r="K706" s="19">
        <v>1.0469792297638501</v>
      </c>
      <c r="L706" s="19">
        <v>1.0081909332029799</v>
      </c>
      <c r="M706" s="19">
        <v>1.0050153174973</v>
      </c>
    </row>
    <row r="707" spans="1:13" x14ac:dyDescent="0.2">
      <c r="A707" s="15">
        <v>706</v>
      </c>
      <c r="B707" s="16" t="s">
        <v>2264</v>
      </c>
      <c r="C707" s="16" t="s">
        <v>792</v>
      </c>
      <c r="D707" s="15">
        <v>8</v>
      </c>
      <c r="E707" s="17">
        <v>13.803903034659999</v>
      </c>
      <c r="F707" s="18">
        <v>473.658238542079</v>
      </c>
      <c r="G707" s="18">
        <v>42.97</v>
      </c>
      <c r="H707" s="19">
        <v>0.98816090994337102</v>
      </c>
      <c r="I707" s="19">
        <v>1.0928083828306501</v>
      </c>
      <c r="J707" s="19">
        <v>1.18322745568164</v>
      </c>
      <c r="K707" s="19">
        <v>1.00939170154477</v>
      </c>
      <c r="L707" s="19">
        <v>0.96121678462709403</v>
      </c>
      <c r="M707" s="19">
        <v>1.06710838611243</v>
      </c>
    </row>
    <row r="708" spans="1:13" x14ac:dyDescent="0.2">
      <c r="A708" s="15">
        <v>707</v>
      </c>
      <c r="B708" s="16" t="s">
        <v>3712</v>
      </c>
      <c r="C708" s="16" t="s">
        <v>805</v>
      </c>
      <c r="D708" s="15">
        <v>8</v>
      </c>
      <c r="E708" s="17">
        <v>145.14776301466</v>
      </c>
      <c r="F708" s="18">
        <v>468.33975846854702</v>
      </c>
      <c r="G708" s="18">
        <v>22.83</v>
      </c>
      <c r="H708" s="19">
        <v>1.0590082790091899</v>
      </c>
      <c r="I708" s="19">
        <v>0.95457672951836103</v>
      </c>
      <c r="J708" s="19">
        <v>0.91393409948813198</v>
      </c>
      <c r="K708" s="19">
        <v>1.08976865997613</v>
      </c>
      <c r="L708" s="19">
        <v>1.0028054404968301</v>
      </c>
      <c r="M708" s="19">
        <v>0.91133798437076496</v>
      </c>
    </row>
    <row r="709" spans="1:13" x14ac:dyDescent="0.2">
      <c r="A709" s="15">
        <v>708</v>
      </c>
      <c r="B709" s="16" t="s">
        <v>2595</v>
      </c>
      <c r="C709" s="16" t="s">
        <v>2976</v>
      </c>
      <c r="D709" s="15">
        <v>8</v>
      </c>
      <c r="E709" s="17">
        <v>37.473945174660003</v>
      </c>
      <c r="F709" s="18">
        <v>451.78528110881399</v>
      </c>
      <c r="G709" s="18">
        <v>42.42</v>
      </c>
      <c r="H709" s="19">
        <v>0.95576090707689099</v>
      </c>
      <c r="I709" s="19">
        <v>1.0441667893117701</v>
      </c>
      <c r="J709" s="19">
        <v>0.961506390623736</v>
      </c>
      <c r="K709" s="19">
        <v>1.0190531207375699</v>
      </c>
      <c r="L709" s="19">
        <v>0.98147785520326203</v>
      </c>
      <c r="M709" s="19">
        <v>1.0455226054289799</v>
      </c>
    </row>
    <row r="710" spans="1:13" x14ac:dyDescent="0.2">
      <c r="A710" s="15">
        <v>709</v>
      </c>
      <c r="B710" s="16" t="s">
        <v>2455</v>
      </c>
      <c r="C710" s="16" t="s">
        <v>1088</v>
      </c>
      <c r="D710" s="15">
        <v>8</v>
      </c>
      <c r="E710" s="17">
        <v>31.32575531466</v>
      </c>
      <c r="F710" s="18">
        <v>434.780706591061</v>
      </c>
      <c r="G710" s="18">
        <v>36.46</v>
      </c>
      <c r="H710" s="19">
        <v>1.0308538651944099</v>
      </c>
      <c r="I710" s="19">
        <v>1.0465712417254101</v>
      </c>
      <c r="J710" s="19">
        <v>0.99141762644818998</v>
      </c>
      <c r="K710" s="19">
        <v>1.03376263608087</v>
      </c>
      <c r="L710" s="19">
        <v>0.97704820071033505</v>
      </c>
      <c r="M710" s="19">
        <v>0.95228888789735</v>
      </c>
    </row>
    <row r="711" spans="1:13" x14ac:dyDescent="0.2">
      <c r="A711" s="15">
        <v>710</v>
      </c>
      <c r="B711" s="16" t="s">
        <v>4133</v>
      </c>
      <c r="C711" s="16" t="s">
        <v>1769</v>
      </c>
      <c r="D711" s="15">
        <v>8</v>
      </c>
      <c r="E711" s="17">
        <v>24.022754954660002</v>
      </c>
      <c r="F711" s="18">
        <v>357.24316057879901</v>
      </c>
      <c r="G711" s="18">
        <v>38.21</v>
      </c>
      <c r="H711" s="19">
        <v>0.90340713706904396</v>
      </c>
      <c r="I711" s="19">
        <v>1.00169416075152</v>
      </c>
      <c r="J711" s="19">
        <v>1.1066322798511801</v>
      </c>
      <c r="K711" s="19">
        <v>1.0061802055246301</v>
      </c>
      <c r="L711" s="19">
        <v>0.989198631442748</v>
      </c>
      <c r="M711" s="19">
        <v>0.996720273488093</v>
      </c>
    </row>
    <row r="712" spans="1:13" x14ac:dyDescent="0.2">
      <c r="A712" s="15">
        <v>711</v>
      </c>
      <c r="B712" s="16" t="s">
        <v>2339</v>
      </c>
      <c r="C712" s="16" t="s">
        <v>5396</v>
      </c>
      <c r="D712" s="15">
        <v>8</v>
      </c>
      <c r="E712" s="17">
        <v>54.90148702466</v>
      </c>
      <c r="F712" s="18">
        <v>354.35231037525301</v>
      </c>
      <c r="G712" s="18">
        <v>22.38</v>
      </c>
      <c r="H712" s="19">
        <v>0.99041985746471595</v>
      </c>
      <c r="I712" s="19">
        <v>1.0202174021635799</v>
      </c>
      <c r="J712" s="19">
        <v>1.1418284030305099</v>
      </c>
      <c r="K712" s="19">
        <v>0.902105811459186</v>
      </c>
      <c r="L712" s="19">
        <v>1.0492604370819201</v>
      </c>
      <c r="M712" s="19">
        <v>1.12556196621454</v>
      </c>
    </row>
    <row r="713" spans="1:13" x14ac:dyDescent="0.2">
      <c r="A713" s="15">
        <v>712</v>
      </c>
      <c r="B713" s="16" t="s">
        <v>2102</v>
      </c>
      <c r="C713" s="16" t="s">
        <v>613</v>
      </c>
      <c r="D713" s="15">
        <v>8</v>
      </c>
      <c r="E713" s="17">
        <v>29.014503924660001</v>
      </c>
      <c r="F713" s="18">
        <v>347.035357042486</v>
      </c>
      <c r="G713" s="18">
        <v>39.229999999999997</v>
      </c>
      <c r="H713" s="19">
        <v>1.0128246874756801</v>
      </c>
      <c r="I713" s="19">
        <v>1.19915116915815</v>
      </c>
      <c r="J713" s="19">
        <v>1.0029901286607299</v>
      </c>
      <c r="K713" s="19">
        <v>0.93153906954113397</v>
      </c>
      <c r="L713" s="19">
        <v>1.20661974371821</v>
      </c>
      <c r="M713" s="19">
        <v>1.29243183895664</v>
      </c>
    </row>
    <row r="714" spans="1:13" x14ac:dyDescent="0.2">
      <c r="A714" s="15">
        <v>713</v>
      </c>
      <c r="B714" s="16" t="s">
        <v>3249</v>
      </c>
      <c r="C714" s="16" t="s">
        <v>606</v>
      </c>
      <c r="D714" s="15">
        <v>8</v>
      </c>
      <c r="E714" s="17">
        <v>31.352515434659999</v>
      </c>
      <c r="F714" s="18">
        <v>341.355389287994</v>
      </c>
      <c r="G714" s="18">
        <v>33.58</v>
      </c>
      <c r="H714" s="19">
        <v>1.27724167616262</v>
      </c>
      <c r="I714" s="19">
        <v>0.81664076560495602</v>
      </c>
      <c r="J714" s="19">
        <v>0.64972845703723403</v>
      </c>
      <c r="K714" s="19">
        <v>1.1362410201897799</v>
      </c>
      <c r="L714" s="19">
        <v>1.0064390398594301</v>
      </c>
      <c r="M714" s="19">
        <v>0.86397139256381605</v>
      </c>
    </row>
    <row r="715" spans="1:13" x14ac:dyDescent="0.2">
      <c r="A715" s="15">
        <v>714</v>
      </c>
      <c r="B715" s="16" t="s">
        <v>3299</v>
      </c>
      <c r="C715" s="16" t="s">
        <v>5905</v>
      </c>
      <c r="D715" s="15">
        <v>8</v>
      </c>
      <c r="E715" s="17">
        <v>61.597227664660203</v>
      </c>
      <c r="F715" s="18">
        <v>321.44865487570002</v>
      </c>
      <c r="G715" s="18">
        <v>16.79</v>
      </c>
      <c r="H715" s="19">
        <v>0.96438081341872905</v>
      </c>
      <c r="I715" s="19">
        <v>1.0884201163012699</v>
      </c>
      <c r="J715" s="19">
        <v>1.23783178067435</v>
      </c>
      <c r="K715" s="19">
        <v>1.02333221774411</v>
      </c>
      <c r="L715" s="19">
        <v>0.91443525057459496</v>
      </c>
      <c r="M715" s="19">
        <v>0.92697712765451701</v>
      </c>
    </row>
    <row r="716" spans="1:13" x14ac:dyDescent="0.2">
      <c r="A716" s="15">
        <v>715</v>
      </c>
      <c r="B716" s="16" t="s">
        <v>4371</v>
      </c>
      <c r="C716" s="16" t="s">
        <v>3134</v>
      </c>
      <c r="D716" s="15">
        <v>8</v>
      </c>
      <c r="E716" s="17">
        <v>48.070293204659997</v>
      </c>
      <c r="F716" s="18">
        <v>307.90332126596797</v>
      </c>
      <c r="G716" s="18">
        <v>22.73</v>
      </c>
      <c r="H716" s="19">
        <v>1.0760247849489699</v>
      </c>
      <c r="I716" s="19">
        <v>1.0300400351244701</v>
      </c>
      <c r="J716" s="19">
        <v>1.0289222018416</v>
      </c>
      <c r="K716" s="19">
        <v>0.98808114488863696</v>
      </c>
      <c r="L716" s="19">
        <v>1.0201575948789201</v>
      </c>
      <c r="M716" s="19">
        <v>0.96851130001892305</v>
      </c>
    </row>
    <row r="717" spans="1:13" x14ac:dyDescent="0.2">
      <c r="A717" s="15">
        <v>716</v>
      </c>
      <c r="B717" s="16" t="s">
        <v>3885</v>
      </c>
      <c r="C717" s="16" t="s">
        <v>300</v>
      </c>
      <c r="D717" s="15">
        <v>8</v>
      </c>
      <c r="E717" s="17">
        <v>38.09322020466</v>
      </c>
      <c r="F717" s="18">
        <v>306.844323340958</v>
      </c>
      <c r="G717" s="18">
        <v>25.44</v>
      </c>
      <c r="H717" s="19">
        <v>1.1552763941465001</v>
      </c>
      <c r="I717" s="19">
        <v>0.91412482888226698</v>
      </c>
      <c r="J717" s="19">
        <v>0.89993477517564302</v>
      </c>
      <c r="K717" s="19">
        <v>1.00448645031352</v>
      </c>
      <c r="L717" s="19">
        <v>1.0358165048241701</v>
      </c>
      <c r="M717" s="19">
        <v>1.0169484542484699</v>
      </c>
    </row>
    <row r="718" spans="1:13" x14ac:dyDescent="0.2">
      <c r="A718" s="15">
        <v>717</v>
      </c>
      <c r="B718" s="16" t="s">
        <v>4542</v>
      </c>
      <c r="C718" s="16" t="s">
        <v>1745</v>
      </c>
      <c r="D718" s="15">
        <v>8</v>
      </c>
      <c r="E718" s="17">
        <v>15.273014354660001</v>
      </c>
      <c r="F718" s="18">
        <v>290.16188187136498</v>
      </c>
      <c r="G718" s="18">
        <v>51.15</v>
      </c>
      <c r="H718" s="19">
        <v>1.09408573276635</v>
      </c>
      <c r="I718" s="19">
        <v>0.826527682078389</v>
      </c>
      <c r="J718" s="19">
        <v>1.07579540522506</v>
      </c>
      <c r="K718" s="19">
        <v>1.0066724314603801</v>
      </c>
      <c r="L718" s="19">
        <v>0.994458757139285</v>
      </c>
      <c r="M718" s="19">
        <v>1.0258292586014299</v>
      </c>
    </row>
    <row r="719" spans="1:13" x14ac:dyDescent="0.2">
      <c r="A719" s="15">
        <v>718</v>
      </c>
      <c r="B719" s="16" t="s">
        <v>4862</v>
      </c>
      <c r="C719" s="16" t="s">
        <v>1741</v>
      </c>
      <c r="D719" s="15">
        <v>8</v>
      </c>
      <c r="E719" s="17">
        <v>16.848612274659999</v>
      </c>
      <c r="F719" s="18">
        <v>289.84561314824401</v>
      </c>
      <c r="G719" s="18">
        <v>53.47</v>
      </c>
      <c r="H719" s="19">
        <v>0.93927236366995004</v>
      </c>
      <c r="I719" s="19">
        <v>0.998954733674703</v>
      </c>
      <c r="J719" s="19">
        <v>1.0452296415092801</v>
      </c>
      <c r="K719" s="19">
        <v>1.00179570992517</v>
      </c>
      <c r="L719" s="19">
        <v>0.999881782299606</v>
      </c>
      <c r="M719" s="19">
        <v>0.97190333335857504</v>
      </c>
    </row>
    <row r="720" spans="1:13" x14ac:dyDescent="0.2">
      <c r="A720" s="15">
        <v>719</v>
      </c>
      <c r="B720" s="16" t="s">
        <v>4525</v>
      </c>
      <c r="C720" s="16" t="s">
        <v>232</v>
      </c>
      <c r="D720" s="15">
        <v>8</v>
      </c>
      <c r="E720" s="17">
        <v>28.930443114660001</v>
      </c>
      <c r="F720" s="18">
        <v>284.08836449640501</v>
      </c>
      <c r="G720" s="18">
        <v>23.83</v>
      </c>
      <c r="H720" s="19">
        <v>0.88928329936207196</v>
      </c>
      <c r="I720" s="19">
        <v>1.09025712963102</v>
      </c>
      <c r="J720" s="19">
        <v>1.2379030317447199</v>
      </c>
      <c r="K720" s="19">
        <v>1.0105198913145701</v>
      </c>
      <c r="L720" s="19">
        <v>0.92808778129380598</v>
      </c>
      <c r="M720" s="19">
        <v>1.00349225928328</v>
      </c>
    </row>
    <row r="721" spans="1:13" x14ac:dyDescent="0.2">
      <c r="A721" s="15">
        <v>720</v>
      </c>
      <c r="B721" s="16" t="s">
        <v>3511</v>
      </c>
      <c r="C721" s="16" t="s">
        <v>1870</v>
      </c>
      <c r="D721" s="15">
        <v>8</v>
      </c>
      <c r="E721" s="17">
        <v>32.539814674659901</v>
      </c>
      <c r="F721" s="18">
        <v>258.96203728868301</v>
      </c>
      <c r="G721" s="18">
        <v>28.77</v>
      </c>
      <c r="H721" s="19">
        <v>0.96320492004442504</v>
      </c>
      <c r="I721" s="19">
        <v>1.0409435983003299</v>
      </c>
      <c r="J721" s="19">
        <v>1.01760051230362</v>
      </c>
      <c r="K721" s="19">
        <v>0.95946659322383798</v>
      </c>
      <c r="L721" s="19">
        <v>0.92593596625646502</v>
      </c>
      <c r="M721" s="19">
        <v>1.0164575817541099</v>
      </c>
    </row>
    <row r="722" spans="1:13" x14ac:dyDescent="0.2">
      <c r="A722" s="15">
        <v>721</v>
      </c>
      <c r="B722" s="16" t="s">
        <v>449</v>
      </c>
      <c r="C722" s="16" t="s">
        <v>5281</v>
      </c>
      <c r="D722" s="15">
        <v>8</v>
      </c>
      <c r="E722" s="17">
        <v>211.77090013466</v>
      </c>
      <c r="F722" s="18">
        <v>250.250751647762</v>
      </c>
      <c r="G722" s="18">
        <v>10.23</v>
      </c>
      <c r="H722" s="19">
        <v>1.0725575846125599</v>
      </c>
      <c r="I722" s="19">
        <v>0.98241766542721698</v>
      </c>
      <c r="J722" s="19">
        <v>0.92331629684546002</v>
      </c>
      <c r="K722" s="19">
        <v>1.1109744912205399</v>
      </c>
      <c r="L722" s="19">
        <v>0.97093651827194105</v>
      </c>
      <c r="M722" s="19">
        <v>0.96899581753115704</v>
      </c>
    </row>
    <row r="723" spans="1:13" x14ac:dyDescent="0.2">
      <c r="A723" s="15">
        <v>722</v>
      </c>
      <c r="B723" s="16" t="s">
        <v>2208</v>
      </c>
      <c r="C723" s="16" t="s">
        <v>1245</v>
      </c>
      <c r="D723" s="15">
        <v>8</v>
      </c>
      <c r="E723" s="17">
        <v>37.548427674659997</v>
      </c>
      <c r="F723" s="18">
        <v>244.097769480133</v>
      </c>
      <c r="G723" s="18">
        <v>32.380000000000003</v>
      </c>
      <c r="H723" s="19">
        <v>1.01804250041362</v>
      </c>
      <c r="I723" s="19">
        <v>1.0630685954930399</v>
      </c>
      <c r="J723" s="19">
        <v>1.04694439617666</v>
      </c>
      <c r="K723" s="19">
        <v>0.99104031478596999</v>
      </c>
      <c r="L723" s="19">
        <v>1.0035884031626801</v>
      </c>
      <c r="M723" s="19">
        <v>1.0695271374472</v>
      </c>
    </row>
    <row r="724" spans="1:13" x14ac:dyDescent="0.2">
      <c r="A724" s="15">
        <v>723</v>
      </c>
      <c r="B724" s="16" t="s">
        <v>4679</v>
      </c>
      <c r="C724" s="16" t="s">
        <v>1517</v>
      </c>
      <c r="D724" s="15">
        <v>8</v>
      </c>
      <c r="E724" s="17">
        <v>69.056928474660097</v>
      </c>
      <c r="F724" s="18">
        <v>237.14503214749499</v>
      </c>
      <c r="G724" s="18">
        <v>15.8</v>
      </c>
      <c r="H724" s="19">
        <v>0.87301227320391805</v>
      </c>
      <c r="I724" s="19">
        <v>1.0654344095658199</v>
      </c>
      <c r="J724" s="19">
        <v>1.04592991798572</v>
      </c>
      <c r="K724" s="19">
        <v>1.0089151066619</v>
      </c>
      <c r="L724" s="19">
        <v>1.0407146669390399</v>
      </c>
      <c r="M724" s="19">
        <v>0.95634155788772401</v>
      </c>
    </row>
    <row r="725" spans="1:13" x14ac:dyDescent="0.2">
      <c r="A725" s="15">
        <v>724</v>
      </c>
      <c r="B725" s="16" t="s">
        <v>3411</v>
      </c>
      <c r="C725" s="16" t="s">
        <v>1709</v>
      </c>
      <c r="D725" s="15">
        <v>8</v>
      </c>
      <c r="E725" s="17">
        <v>16.919133974659999</v>
      </c>
      <c r="F725" s="18">
        <v>235.75831445524099</v>
      </c>
      <c r="G725" s="18">
        <v>60.26</v>
      </c>
      <c r="H725" s="19">
        <v>1.0861221508571399</v>
      </c>
      <c r="I725" s="19">
        <v>1.0321190555236499</v>
      </c>
      <c r="J725" s="19">
        <v>0.99197471919642799</v>
      </c>
      <c r="K725" s="19">
        <v>0.96999416784827897</v>
      </c>
      <c r="L725" s="19">
        <v>0.93881281497739899</v>
      </c>
      <c r="M725" s="19">
        <v>1.0370790600822399</v>
      </c>
    </row>
    <row r="726" spans="1:13" x14ac:dyDescent="0.2">
      <c r="A726" s="15">
        <v>725</v>
      </c>
      <c r="B726" s="16" t="s">
        <v>2520</v>
      </c>
      <c r="C726" s="16" t="s">
        <v>21</v>
      </c>
      <c r="D726" s="15">
        <v>8</v>
      </c>
      <c r="E726" s="17">
        <v>14.24654941466</v>
      </c>
      <c r="F726" s="18">
        <v>234.67283199530399</v>
      </c>
      <c r="G726" s="18">
        <v>65.19</v>
      </c>
      <c r="H726" s="19">
        <v>1.09799426901329</v>
      </c>
      <c r="I726" s="19">
        <v>1.04998550514911</v>
      </c>
      <c r="J726" s="19">
        <v>0.85015305050676604</v>
      </c>
      <c r="K726" s="19">
        <v>1.0989362939846401</v>
      </c>
      <c r="L726" s="19">
        <v>1.0209483938314501</v>
      </c>
      <c r="M726" s="19">
        <v>1.0523906118738999</v>
      </c>
    </row>
    <row r="727" spans="1:13" x14ac:dyDescent="0.2">
      <c r="A727" s="15">
        <v>726</v>
      </c>
      <c r="B727" s="16" t="s">
        <v>4037</v>
      </c>
      <c r="C727" s="16" t="s">
        <v>5687</v>
      </c>
      <c r="D727" s="15">
        <v>8</v>
      </c>
      <c r="E727" s="17">
        <v>22.024716104660001</v>
      </c>
      <c r="F727" s="18">
        <v>230.544868720105</v>
      </c>
      <c r="G727" s="18">
        <v>36</v>
      </c>
      <c r="H727" s="19">
        <v>0.96644588949965404</v>
      </c>
      <c r="I727" s="19">
        <v>0.93137761591317703</v>
      </c>
      <c r="J727" s="19">
        <v>0.94383782449175602</v>
      </c>
      <c r="K727" s="19">
        <v>0.95313609505924501</v>
      </c>
      <c r="L727" s="19">
        <v>1.00277689356851</v>
      </c>
      <c r="M727" s="19">
        <v>1.1093347241268701</v>
      </c>
    </row>
    <row r="728" spans="1:13" x14ac:dyDescent="0.2">
      <c r="A728" s="15">
        <v>727</v>
      </c>
      <c r="B728" s="16" t="s">
        <v>4482</v>
      </c>
      <c r="C728" s="16" t="s">
        <v>1494</v>
      </c>
      <c r="D728" s="15">
        <v>8</v>
      </c>
      <c r="E728" s="17">
        <v>20.79637650466</v>
      </c>
      <c r="F728" s="18">
        <v>220.02909006703899</v>
      </c>
      <c r="G728" s="18">
        <v>34.78</v>
      </c>
      <c r="H728" s="19">
        <v>1.1384098411802599</v>
      </c>
      <c r="I728" s="19">
        <v>0.79103176999894698</v>
      </c>
      <c r="J728" s="19">
        <v>0.91772745243481502</v>
      </c>
      <c r="K728" s="19">
        <v>1.0451165969859</v>
      </c>
      <c r="L728" s="19">
        <v>1.0123229808009799</v>
      </c>
      <c r="M728" s="19">
        <v>1.2738295548237999</v>
      </c>
    </row>
    <row r="729" spans="1:13" x14ac:dyDescent="0.2">
      <c r="A729" s="15">
        <v>728</v>
      </c>
      <c r="B729" s="16" t="s">
        <v>3650</v>
      </c>
      <c r="C729" s="16" t="s">
        <v>5411</v>
      </c>
      <c r="D729" s="15">
        <v>8</v>
      </c>
      <c r="E729" s="17">
        <v>27.727816234659901</v>
      </c>
      <c r="F729" s="18">
        <v>198.262751395088</v>
      </c>
      <c r="G729" s="18">
        <v>37.1</v>
      </c>
      <c r="H729" s="19">
        <v>1.0123282574252701</v>
      </c>
      <c r="I729" s="19">
        <v>0.94582531771564704</v>
      </c>
      <c r="J729" s="19">
        <v>0.99678426951674404</v>
      </c>
      <c r="K729" s="19">
        <v>0.93964387785120396</v>
      </c>
      <c r="L729" s="19">
        <v>1.0259508146763301</v>
      </c>
      <c r="M729" s="19">
        <v>1.02508878467071</v>
      </c>
    </row>
    <row r="730" spans="1:13" x14ac:dyDescent="0.2">
      <c r="A730" s="15">
        <v>729</v>
      </c>
      <c r="B730" s="16" t="s">
        <v>4515</v>
      </c>
      <c r="C730" s="16" t="s">
        <v>1754</v>
      </c>
      <c r="D730" s="15">
        <v>8</v>
      </c>
      <c r="E730" s="17">
        <v>21.69640276466</v>
      </c>
      <c r="F730" s="18">
        <v>192.872579440783</v>
      </c>
      <c r="G730" s="18">
        <v>28.04</v>
      </c>
      <c r="H730" s="19">
        <v>1.00627963326212</v>
      </c>
      <c r="I730" s="19">
        <v>1.02127315925607</v>
      </c>
      <c r="J730" s="19">
        <v>1.11978161433599</v>
      </c>
      <c r="K730" s="19">
        <v>0.95817599187740199</v>
      </c>
      <c r="L730" s="19">
        <v>1.0649134892787999</v>
      </c>
      <c r="M730" s="19">
        <v>1.0105763348035</v>
      </c>
    </row>
    <row r="731" spans="1:13" x14ac:dyDescent="0.2">
      <c r="A731" s="15">
        <v>730</v>
      </c>
      <c r="B731" s="16" t="s">
        <v>1997</v>
      </c>
      <c r="C731" s="16" t="s">
        <v>3100</v>
      </c>
      <c r="D731" s="15">
        <v>8</v>
      </c>
      <c r="E731" s="17">
        <v>33.342010264659997</v>
      </c>
      <c r="F731" s="18">
        <v>192.80472353708899</v>
      </c>
      <c r="G731" s="18">
        <v>28.17</v>
      </c>
      <c r="H731" s="19">
        <v>0.99909574488488895</v>
      </c>
      <c r="I731" s="19">
        <v>0.91767120749675102</v>
      </c>
      <c r="J731" s="19">
        <v>1.0670600464931199</v>
      </c>
      <c r="K731" s="19">
        <v>1.1172167360757299</v>
      </c>
      <c r="L731" s="19">
        <v>0.97733205261623002</v>
      </c>
      <c r="M731" s="19">
        <v>0.99958042313520801</v>
      </c>
    </row>
    <row r="732" spans="1:13" x14ac:dyDescent="0.2">
      <c r="A732" s="15">
        <v>731</v>
      </c>
      <c r="B732" s="16" t="s">
        <v>4778</v>
      </c>
      <c r="C732" s="16" t="s">
        <v>5971</v>
      </c>
      <c r="D732" s="15">
        <v>8</v>
      </c>
      <c r="E732" s="17">
        <v>43.158033394660002</v>
      </c>
      <c r="F732" s="18">
        <v>189.909482998719</v>
      </c>
      <c r="G732" s="18">
        <v>28.61</v>
      </c>
      <c r="H732" s="19">
        <v>0.92252574476940397</v>
      </c>
      <c r="I732" s="19">
        <v>0.95439638859684395</v>
      </c>
      <c r="J732" s="19">
        <v>0.95520051799653605</v>
      </c>
      <c r="K732" s="19">
        <v>0.91765259366357299</v>
      </c>
      <c r="L732" s="19">
        <v>1.0177124470902701</v>
      </c>
      <c r="M732" s="19">
        <v>1.02422669015287</v>
      </c>
    </row>
    <row r="733" spans="1:13" x14ac:dyDescent="0.2">
      <c r="A733" s="15">
        <v>732</v>
      </c>
      <c r="B733" s="16" t="s">
        <v>1943</v>
      </c>
      <c r="C733" s="16" t="s">
        <v>2890</v>
      </c>
      <c r="D733" s="15">
        <v>8</v>
      </c>
      <c r="E733" s="17">
        <v>43.501318574659997</v>
      </c>
      <c r="F733" s="18">
        <v>188.08553210806599</v>
      </c>
      <c r="G733" s="18">
        <v>24.63</v>
      </c>
      <c r="H733" s="19">
        <v>0.97093312320574598</v>
      </c>
      <c r="I733" s="19">
        <v>0.95605478372659103</v>
      </c>
      <c r="J733" s="19">
        <v>0.92798410478589799</v>
      </c>
      <c r="K733" s="19">
        <v>1.01001344303479</v>
      </c>
      <c r="L733" s="19">
        <v>1.00911478557858</v>
      </c>
      <c r="M733" s="19">
        <v>0.98769628000681198</v>
      </c>
    </row>
    <row r="734" spans="1:13" x14ac:dyDescent="0.2">
      <c r="A734" s="15">
        <v>733</v>
      </c>
      <c r="B734" s="16" t="s">
        <v>2647</v>
      </c>
      <c r="C734" s="16" t="s">
        <v>98</v>
      </c>
      <c r="D734" s="15">
        <v>8</v>
      </c>
      <c r="E734" s="17">
        <v>22.11325902466</v>
      </c>
      <c r="F734" s="18">
        <v>185.75976152552701</v>
      </c>
      <c r="G734" s="18">
        <v>37.630000000000003</v>
      </c>
      <c r="H734" s="19">
        <v>1.1136767531096401</v>
      </c>
      <c r="I734" s="19">
        <v>0.83939058759690499</v>
      </c>
      <c r="J734" s="19">
        <v>0.88474634102463401</v>
      </c>
      <c r="K734" s="19">
        <v>0.99436616494726504</v>
      </c>
      <c r="L734" s="19">
        <v>0.98735972121841298</v>
      </c>
      <c r="M734" s="19">
        <v>0.95385163982778598</v>
      </c>
    </row>
    <row r="735" spans="1:13" x14ac:dyDescent="0.2">
      <c r="A735" s="15">
        <v>734</v>
      </c>
      <c r="B735" s="16" t="s">
        <v>1927</v>
      </c>
      <c r="C735" s="16" t="s">
        <v>828</v>
      </c>
      <c r="D735" s="15">
        <v>8</v>
      </c>
      <c r="E735" s="17">
        <v>13.06881421466</v>
      </c>
      <c r="F735" s="18">
        <v>184.976716141015</v>
      </c>
      <c r="G735" s="18">
        <v>63.56</v>
      </c>
      <c r="H735" s="19">
        <v>1.06595245409788</v>
      </c>
      <c r="I735" s="19">
        <v>1.0341627760651699</v>
      </c>
      <c r="J735" s="19">
        <v>0.98537512351754497</v>
      </c>
      <c r="K735" s="19">
        <v>0.99361694655021504</v>
      </c>
      <c r="L735" s="19">
        <v>1.05960434376219</v>
      </c>
      <c r="M735" s="19">
        <v>1.08094216380698</v>
      </c>
    </row>
    <row r="736" spans="1:13" x14ac:dyDescent="0.2">
      <c r="A736" s="15">
        <v>735</v>
      </c>
      <c r="B736" s="16" t="s">
        <v>2482</v>
      </c>
      <c r="C736" s="16" t="s">
        <v>1425</v>
      </c>
      <c r="D736" s="15">
        <v>8</v>
      </c>
      <c r="E736" s="17">
        <v>43.318944184659998</v>
      </c>
      <c r="F736" s="18">
        <v>182.871983537587</v>
      </c>
      <c r="G736" s="18">
        <v>25.51</v>
      </c>
      <c r="H736" s="19">
        <v>1.10587263657193</v>
      </c>
      <c r="I736" s="19">
        <v>0.94891119399971502</v>
      </c>
      <c r="J736" s="19">
        <v>0.893269937019321</v>
      </c>
      <c r="K736" s="19">
        <v>1.0265099740547401</v>
      </c>
      <c r="L736" s="19">
        <v>1.0796707766810301</v>
      </c>
      <c r="M736" s="19">
        <v>1.0120270096664199</v>
      </c>
    </row>
    <row r="737" spans="1:13" x14ac:dyDescent="0.2">
      <c r="A737" s="15">
        <v>736</v>
      </c>
      <c r="B737" s="16" t="s">
        <v>5140</v>
      </c>
      <c r="C737" s="16" t="s">
        <v>5541</v>
      </c>
      <c r="D737" s="15">
        <v>8</v>
      </c>
      <c r="E737" s="17">
        <v>49.003969984660003</v>
      </c>
      <c r="F737" s="18">
        <v>181.92572444817199</v>
      </c>
      <c r="G737" s="18">
        <v>19.39</v>
      </c>
      <c r="H737" s="19">
        <v>0.852110179954778</v>
      </c>
      <c r="I737" s="19">
        <v>1.1308780499462701</v>
      </c>
      <c r="J737" s="19">
        <v>1.07208413615142</v>
      </c>
      <c r="K737" s="19">
        <v>1.0356643828338901</v>
      </c>
      <c r="L737" s="19">
        <v>0.93013658973245605</v>
      </c>
      <c r="M737" s="19">
        <v>1.0092052653235899</v>
      </c>
    </row>
    <row r="738" spans="1:13" x14ac:dyDescent="0.2">
      <c r="A738" s="15">
        <v>737</v>
      </c>
      <c r="B738" s="16" t="s">
        <v>2042</v>
      </c>
      <c r="C738" s="16" t="s">
        <v>809</v>
      </c>
      <c r="D738" s="15">
        <v>8</v>
      </c>
      <c r="E738" s="17">
        <v>70.680620694660206</v>
      </c>
      <c r="F738" s="18">
        <v>180.906609701446</v>
      </c>
      <c r="G738" s="18">
        <v>17.04</v>
      </c>
      <c r="H738" s="19">
        <v>0.99639367528825995</v>
      </c>
      <c r="I738" s="19">
        <v>0.99779144460242497</v>
      </c>
      <c r="J738" s="19">
        <v>0.89399141316446196</v>
      </c>
      <c r="K738" s="19">
        <v>1.0410999435497199</v>
      </c>
      <c r="L738" s="19">
        <v>0.96468227834304299</v>
      </c>
      <c r="M738" s="19">
        <v>0.984802057858984</v>
      </c>
    </row>
    <row r="739" spans="1:13" x14ac:dyDescent="0.2">
      <c r="A739" s="15">
        <v>738</v>
      </c>
      <c r="B739" s="16" t="s">
        <v>4176</v>
      </c>
      <c r="C739" s="16" t="s">
        <v>227</v>
      </c>
      <c r="D739" s="15">
        <v>8</v>
      </c>
      <c r="E739" s="17">
        <v>46.886422044660002</v>
      </c>
      <c r="F739" s="18">
        <v>177.497716753769</v>
      </c>
      <c r="G739" s="18">
        <v>26.56</v>
      </c>
      <c r="H739" s="19">
        <v>0.99196967955881299</v>
      </c>
      <c r="I739" s="19">
        <v>1.0738092579721199</v>
      </c>
      <c r="J739" s="19">
        <v>1.0377985389017701</v>
      </c>
      <c r="K739" s="19">
        <v>0.99298873036290003</v>
      </c>
      <c r="L739" s="19">
        <v>1.05026285390537</v>
      </c>
      <c r="M739" s="19">
        <v>1.01471206197646</v>
      </c>
    </row>
    <row r="740" spans="1:13" x14ac:dyDescent="0.2">
      <c r="A740" s="15">
        <v>739</v>
      </c>
      <c r="B740" s="16" t="s">
        <v>4868</v>
      </c>
      <c r="C740" s="16" t="s">
        <v>5728</v>
      </c>
      <c r="D740" s="15">
        <v>8</v>
      </c>
      <c r="E740" s="17">
        <v>81.394096564660003</v>
      </c>
      <c r="F740" s="18">
        <v>171.20021464506499</v>
      </c>
      <c r="G740" s="18">
        <v>15.73</v>
      </c>
      <c r="H740" s="19">
        <v>1.1086242053238999</v>
      </c>
      <c r="I740" s="19">
        <v>0.96735119641892697</v>
      </c>
      <c r="J740" s="19">
        <v>0.90644927662480301</v>
      </c>
      <c r="K740" s="19">
        <v>0.93102058105901297</v>
      </c>
      <c r="L740" s="19">
        <v>1.0784468961624301</v>
      </c>
      <c r="M740" s="19">
        <v>1.00028591841822</v>
      </c>
    </row>
    <row r="741" spans="1:13" x14ac:dyDescent="0.2">
      <c r="A741" s="15">
        <v>740</v>
      </c>
      <c r="B741" s="16" t="s">
        <v>2563</v>
      </c>
      <c r="C741" s="16" t="s">
        <v>3025</v>
      </c>
      <c r="D741" s="15">
        <v>8</v>
      </c>
      <c r="E741" s="17">
        <v>14.26634595466</v>
      </c>
      <c r="F741" s="18">
        <v>169.06960806482701</v>
      </c>
      <c r="G741" s="18">
        <v>66.67</v>
      </c>
      <c r="H741" s="19">
        <v>1.00968064197072</v>
      </c>
      <c r="I741" s="19">
        <v>0.94727069477126802</v>
      </c>
      <c r="J741" s="19">
        <v>0.89808782155109601</v>
      </c>
      <c r="K741" s="19">
        <v>1.006833494384</v>
      </c>
      <c r="L741" s="19">
        <v>1.0580669365539801</v>
      </c>
      <c r="M741" s="19">
        <v>1.03828675495486</v>
      </c>
    </row>
    <row r="742" spans="1:13" x14ac:dyDescent="0.2">
      <c r="A742" s="15">
        <v>741</v>
      </c>
      <c r="B742" s="16" t="s">
        <v>2680</v>
      </c>
      <c r="C742" s="16" t="s">
        <v>97</v>
      </c>
      <c r="D742" s="15">
        <v>8</v>
      </c>
      <c r="E742" s="17">
        <v>28.662988014660002</v>
      </c>
      <c r="F742" s="18">
        <v>165.93772709943599</v>
      </c>
      <c r="G742" s="18">
        <v>31.73</v>
      </c>
      <c r="H742" s="19">
        <v>1.08997848961913</v>
      </c>
      <c r="I742" s="19">
        <v>0.91724777366000798</v>
      </c>
      <c r="J742" s="19">
        <v>0.96172323901639101</v>
      </c>
      <c r="K742" s="19">
        <v>0.96320575532013097</v>
      </c>
      <c r="L742" s="19">
        <v>1.01726914327447</v>
      </c>
      <c r="M742" s="19">
        <v>1.00795819828285</v>
      </c>
    </row>
    <row r="743" spans="1:13" x14ac:dyDescent="0.2">
      <c r="A743" s="15">
        <v>742</v>
      </c>
      <c r="B743" s="16" t="s">
        <v>3337</v>
      </c>
      <c r="C743" s="16" t="s">
        <v>569</v>
      </c>
      <c r="D743" s="15">
        <v>8</v>
      </c>
      <c r="E743" s="17">
        <v>39.656602474659998</v>
      </c>
      <c r="F743" s="18">
        <v>162.83938253921599</v>
      </c>
      <c r="G743" s="18">
        <v>28.57</v>
      </c>
      <c r="H743" s="19">
        <v>1.07179556796963</v>
      </c>
      <c r="I743" s="19">
        <v>0.98901236576922802</v>
      </c>
      <c r="J743" s="19">
        <v>0.96708637289147004</v>
      </c>
      <c r="K743" s="19">
        <v>0.99200420566089997</v>
      </c>
      <c r="L743" s="19">
        <v>1.08902027815749</v>
      </c>
      <c r="M743" s="19">
        <v>0.99091079631568202</v>
      </c>
    </row>
    <row r="744" spans="1:13" x14ac:dyDescent="0.2">
      <c r="A744" s="15">
        <v>743</v>
      </c>
      <c r="B744" s="16" t="s">
        <v>4875</v>
      </c>
      <c r="C744" s="16" t="s">
        <v>1453</v>
      </c>
      <c r="D744" s="15">
        <v>8</v>
      </c>
      <c r="E744" s="17">
        <v>46.295870374659998</v>
      </c>
      <c r="F744" s="18">
        <v>159.88883775244199</v>
      </c>
      <c r="G744" s="18">
        <v>22.41</v>
      </c>
      <c r="H744" s="19">
        <v>1.0613078425362199</v>
      </c>
      <c r="I744" s="19">
        <v>1.0103981924205101</v>
      </c>
      <c r="J744" s="19">
        <v>0.94542465775954299</v>
      </c>
      <c r="K744" s="19">
        <v>0.98910722579338095</v>
      </c>
      <c r="L744" s="19">
        <v>1.0435555773271901</v>
      </c>
      <c r="M744" s="19">
        <v>1.0856024590357201</v>
      </c>
    </row>
    <row r="745" spans="1:13" x14ac:dyDescent="0.2">
      <c r="A745" s="15">
        <v>744</v>
      </c>
      <c r="B745" s="16" t="s">
        <v>3588</v>
      </c>
      <c r="C745" s="16" t="s">
        <v>2952</v>
      </c>
      <c r="D745" s="15">
        <v>8</v>
      </c>
      <c r="E745" s="17">
        <v>131.46994788466</v>
      </c>
      <c r="F745" s="18">
        <v>157.96463942547101</v>
      </c>
      <c r="G745" s="18">
        <v>8.91</v>
      </c>
      <c r="H745" s="19">
        <v>1.0737142790073</v>
      </c>
      <c r="I745" s="19">
        <v>0.90853380162568897</v>
      </c>
      <c r="J745" s="19">
        <v>0.96478695054827401</v>
      </c>
      <c r="K745" s="19">
        <v>1.01886449703614</v>
      </c>
      <c r="L745" s="19">
        <v>0.96963394429643102</v>
      </c>
      <c r="M745" s="19">
        <v>0.93781017243824605</v>
      </c>
    </row>
    <row r="746" spans="1:13" x14ac:dyDescent="0.2">
      <c r="A746" s="15">
        <v>745</v>
      </c>
      <c r="B746" s="16" t="s">
        <v>4998</v>
      </c>
      <c r="C746" s="16" t="s">
        <v>1601</v>
      </c>
      <c r="D746" s="15">
        <v>8</v>
      </c>
      <c r="E746" s="17">
        <v>99.049813854659902</v>
      </c>
      <c r="F746" s="18">
        <v>156.68036124108301</v>
      </c>
      <c r="G746" s="18">
        <v>12.51</v>
      </c>
      <c r="H746" s="19">
        <v>0.91107628274073904</v>
      </c>
      <c r="I746" s="19">
        <v>1.0388386200696</v>
      </c>
      <c r="J746" s="19">
        <v>1.12363785939</v>
      </c>
      <c r="K746" s="19">
        <v>1.0844096654422199</v>
      </c>
      <c r="L746" s="19">
        <v>0.86347062980199896</v>
      </c>
      <c r="M746" s="19">
        <v>0.87978311511274199</v>
      </c>
    </row>
    <row r="747" spans="1:13" x14ac:dyDescent="0.2">
      <c r="A747" s="15">
        <v>746</v>
      </c>
      <c r="B747" s="16" t="s">
        <v>4461</v>
      </c>
      <c r="C747" s="16" t="s">
        <v>644</v>
      </c>
      <c r="D747" s="15">
        <v>8</v>
      </c>
      <c r="E747" s="17">
        <v>42.937520264660002</v>
      </c>
      <c r="F747" s="18">
        <v>156.21244335786301</v>
      </c>
      <c r="G747" s="18">
        <v>30.3</v>
      </c>
      <c r="H747" s="19">
        <v>0.91703681732506204</v>
      </c>
      <c r="I747" s="19">
        <v>1.08117801114589</v>
      </c>
      <c r="J747" s="19">
        <v>1.05742417894898</v>
      </c>
      <c r="K747" s="19">
        <v>0.91373400738992505</v>
      </c>
      <c r="L747" s="19">
        <v>0.94902528301687805</v>
      </c>
      <c r="M747" s="19">
        <v>1.01457900668448</v>
      </c>
    </row>
    <row r="748" spans="1:13" x14ac:dyDescent="0.2">
      <c r="A748" s="15">
        <v>747</v>
      </c>
      <c r="B748" s="16" t="s">
        <v>4495</v>
      </c>
      <c r="C748" s="16" t="s">
        <v>1759</v>
      </c>
      <c r="D748" s="15">
        <v>8</v>
      </c>
      <c r="E748" s="17">
        <v>14.154232324660001</v>
      </c>
      <c r="F748" s="18">
        <v>149.13821416324799</v>
      </c>
      <c r="G748" s="18">
        <v>58.33</v>
      </c>
      <c r="H748" s="19">
        <v>0.93165956085665902</v>
      </c>
      <c r="I748" s="19">
        <v>1.03834595602124</v>
      </c>
      <c r="J748" s="19">
        <v>1.0205441015833401</v>
      </c>
      <c r="K748" s="19">
        <v>0.96843294381142297</v>
      </c>
      <c r="L748" s="19">
        <v>0.98720712782542097</v>
      </c>
      <c r="M748" s="19">
        <v>0.98352777259445401</v>
      </c>
    </row>
    <row r="749" spans="1:13" x14ac:dyDescent="0.2">
      <c r="A749" s="15">
        <v>748</v>
      </c>
      <c r="B749" s="16" t="s">
        <v>3842</v>
      </c>
      <c r="C749" s="16" t="s">
        <v>2949</v>
      </c>
      <c r="D749" s="15">
        <v>8</v>
      </c>
      <c r="E749" s="17">
        <v>42.313862374659998</v>
      </c>
      <c r="F749" s="18">
        <v>149.06649199362599</v>
      </c>
      <c r="G749" s="18">
        <v>27.47</v>
      </c>
      <c r="H749" s="19">
        <v>1.06577904314197</v>
      </c>
      <c r="I749" s="19">
        <v>0.99321085290069799</v>
      </c>
      <c r="J749" s="19">
        <v>0.97810118832339599</v>
      </c>
      <c r="K749" s="19">
        <v>1.0141584055285799</v>
      </c>
      <c r="L749" s="19">
        <v>0.90103485735928901</v>
      </c>
      <c r="M749" s="19">
        <v>1.01011333908935</v>
      </c>
    </row>
    <row r="750" spans="1:13" x14ac:dyDescent="0.2">
      <c r="A750" s="15">
        <v>749</v>
      </c>
      <c r="B750" s="16" t="s">
        <v>4562</v>
      </c>
      <c r="C750" s="16" t="s">
        <v>1563</v>
      </c>
      <c r="D750" s="15">
        <v>8</v>
      </c>
      <c r="E750" s="17">
        <v>26.31821855466</v>
      </c>
      <c r="F750" s="18">
        <v>146.17886155675399</v>
      </c>
      <c r="G750" s="18">
        <v>31.72</v>
      </c>
      <c r="H750" s="19">
        <v>0.987448043953424</v>
      </c>
      <c r="I750" s="19">
        <v>1.0540067107633599</v>
      </c>
      <c r="J750" s="19">
        <v>1.09577702472639</v>
      </c>
      <c r="K750" s="19">
        <v>1.008393267035</v>
      </c>
      <c r="L750" s="19">
        <v>0.99246006200473602</v>
      </c>
      <c r="M750" s="19">
        <v>1.0398484277964699</v>
      </c>
    </row>
    <row r="751" spans="1:13" x14ac:dyDescent="0.2">
      <c r="A751" s="15">
        <v>750</v>
      </c>
      <c r="B751" s="16" t="s">
        <v>1962</v>
      </c>
      <c r="C751" s="16" t="s">
        <v>551</v>
      </c>
      <c r="D751" s="15">
        <v>8</v>
      </c>
      <c r="E751" s="17">
        <v>37.524709454659998</v>
      </c>
      <c r="F751" s="18">
        <v>140.751993773577</v>
      </c>
      <c r="G751" s="18">
        <v>25.15</v>
      </c>
      <c r="H751" s="19">
        <v>0.956664520817883</v>
      </c>
      <c r="I751" s="19">
        <v>0.91840596450380896</v>
      </c>
      <c r="J751" s="19">
        <v>0.95349683153445797</v>
      </c>
      <c r="K751" s="19">
        <v>1.04209725637102</v>
      </c>
      <c r="L751" s="19">
        <v>1.0504484770168001</v>
      </c>
      <c r="M751" s="19">
        <v>0.97650151792140505</v>
      </c>
    </row>
    <row r="752" spans="1:13" x14ac:dyDescent="0.2">
      <c r="A752" s="15">
        <v>751</v>
      </c>
      <c r="B752" s="16" t="s">
        <v>2219</v>
      </c>
      <c r="C752" s="16" t="s">
        <v>31</v>
      </c>
      <c r="D752" s="15">
        <v>8</v>
      </c>
      <c r="E752" s="17">
        <v>60.680348704659998</v>
      </c>
      <c r="F752" s="18">
        <v>134.99612153296701</v>
      </c>
      <c r="G752" s="18">
        <v>17.739999999999998</v>
      </c>
      <c r="H752" s="19">
        <v>0.95942725964495101</v>
      </c>
      <c r="I752" s="19">
        <v>1.1053236408448499</v>
      </c>
      <c r="J752" s="19">
        <v>1.0284683118594999</v>
      </c>
      <c r="K752" s="19">
        <v>1.0036790397859701</v>
      </c>
      <c r="L752" s="19">
        <v>0.98147110083427702</v>
      </c>
      <c r="M752" s="19">
        <v>0.96316997358055401</v>
      </c>
    </row>
    <row r="753" spans="1:13" x14ac:dyDescent="0.2">
      <c r="A753" s="15">
        <v>752</v>
      </c>
      <c r="B753" s="16" t="s">
        <v>2112</v>
      </c>
      <c r="C753" s="16" t="s">
        <v>1371</v>
      </c>
      <c r="D753" s="15">
        <v>8</v>
      </c>
      <c r="E753" s="17">
        <v>15.305497084660001</v>
      </c>
      <c r="F753" s="18">
        <v>130.48185114473699</v>
      </c>
      <c r="G753" s="18">
        <v>33.82</v>
      </c>
      <c r="H753" s="19">
        <v>1.0099557616341801</v>
      </c>
      <c r="I753" s="19">
        <v>0.94123881904373696</v>
      </c>
      <c r="J753" s="19">
        <v>1.09721340366848</v>
      </c>
      <c r="K753" s="19">
        <v>0.88547608625086505</v>
      </c>
      <c r="L753" s="19">
        <v>0.99627375738186896</v>
      </c>
      <c r="M753" s="19">
        <v>1.13058633151503</v>
      </c>
    </row>
    <row r="754" spans="1:13" x14ac:dyDescent="0.2">
      <c r="A754" s="15">
        <v>753</v>
      </c>
      <c r="B754" s="16" t="s">
        <v>2791</v>
      </c>
      <c r="C754" s="16" t="s">
        <v>1795</v>
      </c>
      <c r="D754" s="15">
        <v>8</v>
      </c>
      <c r="E754" s="17">
        <v>38.576547664659998</v>
      </c>
      <c r="F754" s="18">
        <v>129.42699310907</v>
      </c>
      <c r="G754" s="18">
        <v>23.94</v>
      </c>
      <c r="H754" s="19">
        <v>1.0424391810017499</v>
      </c>
      <c r="I754" s="19">
        <v>1.03193379140243</v>
      </c>
      <c r="J754" s="19">
        <v>1.0089108133783899</v>
      </c>
      <c r="K754" s="19">
        <v>1.10814393363563</v>
      </c>
      <c r="L754" s="19">
        <v>0.92559732357004498</v>
      </c>
      <c r="M754" s="19">
        <v>0.950566776647221</v>
      </c>
    </row>
    <row r="755" spans="1:13" x14ac:dyDescent="0.2">
      <c r="A755" s="15">
        <v>754</v>
      </c>
      <c r="B755" s="16" t="s">
        <v>3380</v>
      </c>
      <c r="C755" s="16" t="s">
        <v>5497</v>
      </c>
      <c r="D755" s="15">
        <v>8</v>
      </c>
      <c r="E755" s="17">
        <v>125.73636177466</v>
      </c>
      <c r="F755" s="18">
        <v>125.118113367234</v>
      </c>
      <c r="G755" s="18">
        <v>9.57</v>
      </c>
      <c r="H755" s="19">
        <v>0.98605744523953698</v>
      </c>
      <c r="I755" s="19">
        <v>1.03572323487395</v>
      </c>
      <c r="J755" s="19">
        <v>1.0742987722869199</v>
      </c>
      <c r="K755" s="19">
        <v>0.95183635687179802</v>
      </c>
      <c r="L755" s="19">
        <v>1.02514642345507</v>
      </c>
      <c r="M755" s="19">
        <v>1.0865378056217501</v>
      </c>
    </row>
    <row r="756" spans="1:13" x14ac:dyDescent="0.2">
      <c r="A756" s="15">
        <v>755</v>
      </c>
      <c r="B756" s="16" t="s">
        <v>3816</v>
      </c>
      <c r="C756" s="16" t="s">
        <v>5357</v>
      </c>
      <c r="D756" s="15">
        <v>8</v>
      </c>
      <c r="E756" s="17">
        <v>124.34139551465999</v>
      </c>
      <c r="F756" s="18">
        <v>123.408932400967</v>
      </c>
      <c r="G756" s="18">
        <v>8.5500000000000007</v>
      </c>
      <c r="H756" s="19">
        <v>1.0810359586015501</v>
      </c>
      <c r="I756" s="19">
        <v>1.0041382856782399</v>
      </c>
      <c r="J756" s="19">
        <v>1.0192593604614</v>
      </c>
      <c r="K756" s="19">
        <v>0.96279121454795002</v>
      </c>
      <c r="L756" s="19">
        <v>0.97219104659163702</v>
      </c>
      <c r="M756" s="19">
        <v>0.99646165861903602</v>
      </c>
    </row>
    <row r="757" spans="1:13" x14ac:dyDescent="0.2">
      <c r="A757" s="15">
        <v>756</v>
      </c>
      <c r="B757" s="16" t="s">
        <v>3277</v>
      </c>
      <c r="C757" s="16" t="s">
        <v>3170</v>
      </c>
      <c r="D757" s="15">
        <v>8</v>
      </c>
      <c r="E757" s="17">
        <v>32.07968947466</v>
      </c>
      <c r="F757" s="18">
        <v>119.08653714102</v>
      </c>
      <c r="G757" s="18">
        <v>28.92</v>
      </c>
      <c r="H757" s="19">
        <v>0.98690276488516604</v>
      </c>
      <c r="I757" s="19">
        <v>1.04405545604218</v>
      </c>
      <c r="J757" s="19">
        <v>0.97047141780253099</v>
      </c>
      <c r="K757" s="19">
        <v>1.0907542964372501</v>
      </c>
      <c r="L757" s="19">
        <v>0.95335004969028403</v>
      </c>
      <c r="M757" s="19">
        <v>0.96926614480698303</v>
      </c>
    </row>
    <row r="758" spans="1:13" x14ac:dyDescent="0.2">
      <c r="A758" s="15">
        <v>757</v>
      </c>
      <c r="B758" s="16" t="s">
        <v>4476</v>
      </c>
      <c r="C758" s="16" t="s">
        <v>1744</v>
      </c>
      <c r="D758" s="15">
        <v>8</v>
      </c>
      <c r="E758" s="17">
        <v>13.351208874659999</v>
      </c>
      <c r="F758" s="18">
        <v>117.694966725396</v>
      </c>
      <c r="G758" s="18">
        <v>58.62</v>
      </c>
      <c r="H758" s="19">
        <v>1.0207643986819599</v>
      </c>
      <c r="I758" s="19">
        <v>0.992448355000486</v>
      </c>
      <c r="J758" s="19">
        <v>1.1536825761854701</v>
      </c>
      <c r="K758" s="19">
        <v>0.97644516524979297</v>
      </c>
      <c r="L758" s="19">
        <v>0.98117622499593704</v>
      </c>
      <c r="M758" s="19">
        <v>1.0267163077160699</v>
      </c>
    </row>
    <row r="759" spans="1:13" x14ac:dyDescent="0.2">
      <c r="A759" s="15">
        <v>758</v>
      </c>
      <c r="B759" s="16" t="s">
        <v>1974</v>
      </c>
      <c r="C759" s="16" t="s">
        <v>5294</v>
      </c>
      <c r="D759" s="15">
        <v>8</v>
      </c>
      <c r="E759" s="17">
        <v>54.757679414659997</v>
      </c>
      <c r="F759" s="18">
        <v>116.942573680197</v>
      </c>
      <c r="G759" s="18">
        <v>24.09</v>
      </c>
      <c r="H759" s="19">
        <v>0.87824725102263701</v>
      </c>
      <c r="I759" s="19">
        <v>1.1324870429568501</v>
      </c>
      <c r="J759" s="19">
        <v>1.2453141959284599</v>
      </c>
      <c r="K759" s="19">
        <v>0.96208232971787699</v>
      </c>
      <c r="L759" s="19">
        <v>1.01077563936286</v>
      </c>
      <c r="M759" s="19">
        <v>1.0213071987589699</v>
      </c>
    </row>
    <row r="760" spans="1:13" x14ac:dyDescent="0.2">
      <c r="A760" s="15">
        <v>759</v>
      </c>
      <c r="B760" s="16" t="s">
        <v>3280</v>
      </c>
      <c r="C760" s="16" t="s">
        <v>1328</v>
      </c>
      <c r="D760" s="15">
        <v>8</v>
      </c>
      <c r="E760" s="17">
        <v>60.82908850466</v>
      </c>
      <c r="F760" s="18">
        <v>116.361368206337</v>
      </c>
      <c r="G760" s="18">
        <v>14.98</v>
      </c>
      <c r="H760" s="19">
        <v>0.99744289672920305</v>
      </c>
      <c r="I760" s="19">
        <v>1.04442105026554</v>
      </c>
      <c r="J760" s="19">
        <v>1.0160547436053</v>
      </c>
      <c r="K760" s="19">
        <v>0.94660795700133304</v>
      </c>
      <c r="L760" s="19">
        <v>1.04047190969884</v>
      </c>
      <c r="M760" s="19">
        <v>1.0561836314412101</v>
      </c>
    </row>
    <row r="761" spans="1:13" x14ac:dyDescent="0.2">
      <c r="A761" s="15">
        <v>760</v>
      </c>
      <c r="B761" s="16" t="s">
        <v>3485</v>
      </c>
      <c r="C761" s="16" t="s">
        <v>533</v>
      </c>
      <c r="D761" s="15">
        <v>8</v>
      </c>
      <c r="E761" s="17">
        <v>65.050984264660102</v>
      </c>
      <c r="F761" s="18">
        <v>113.460141877608</v>
      </c>
      <c r="G761" s="18">
        <v>18.52</v>
      </c>
      <c r="H761" s="19">
        <v>0.96446502982054505</v>
      </c>
      <c r="I761" s="19">
        <v>1.03027449209311</v>
      </c>
      <c r="J761" s="19">
        <v>0.91359086160429803</v>
      </c>
      <c r="K761" s="19">
        <v>0.91849430312635505</v>
      </c>
      <c r="L761" s="19">
        <v>1.03513610413693</v>
      </c>
      <c r="M761" s="19">
        <v>0.961449069343709</v>
      </c>
    </row>
    <row r="762" spans="1:13" x14ac:dyDescent="0.2">
      <c r="A762" s="15">
        <v>761</v>
      </c>
      <c r="B762" s="16" t="s">
        <v>2820</v>
      </c>
      <c r="C762" s="16" t="s">
        <v>5507</v>
      </c>
      <c r="D762" s="15">
        <v>8</v>
      </c>
      <c r="E762" s="17">
        <v>31.755186664659998</v>
      </c>
      <c r="F762" s="18">
        <v>111.659347623561</v>
      </c>
      <c r="G762" s="18">
        <v>35.61</v>
      </c>
      <c r="H762" s="19">
        <v>0.89684723193163296</v>
      </c>
      <c r="I762" s="19">
        <v>1.11409679586347</v>
      </c>
      <c r="J762" s="19">
        <v>1.08620080139947</v>
      </c>
      <c r="K762" s="19">
        <v>0.90048513251864504</v>
      </c>
      <c r="L762" s="19">
        <v>1.0137347412289199</v>
      </c>
      <c r="M762" s="19">
        <v>1.05628101907012</v>
      </c>
    </row>
    <row r="763" spans="1:13" x14ac:dyDescent="0.2">
      <c r="A763" s="15">
        <v>762</v>
      </c>
      <c r="B763" s="16" t="s">
        <v>2785</v>
      </c>
      <c r="C763" s="16" t="s">
        <v>965</v>
      </c>
      <c r="D763" s="15">
        <v>8</v>
      </c>
      <c r="E763" s="17">
        <v>36.146133994659998</v>
      </c>
      <c r="F763" s="18">
        <v>111.410938107346</v>
      </c>
      <c r="G763" s="18">
        <v>25.77</v>
      </c>
      <c r="H763" s="19">
        <v>0.94055716306944703</v>
      </c>
      <c r="I763" s="19">
        <v>1.0160712479009</v>
      </c>
      <c r="J763" s="19">
        <v>1.07737407208805</v>
      </c>
      <c r="K763" s="19">
        <v>0.95009826673097797</v>
      </c>
      <c r="L763" s="19">
        <v>1.01123067415484</v>
      </c>
      <c r="M763" s="19">
        <v>1.00310942976985</v>
      </c>
    </row>
    <row r="764" spans="1:13" x14ac:dyDescent="0.2">
      <c r="A764" s="15">
        <v>763</v>
      </c>
      <c r="B764" s="16" t="s">
        <v>2039</v>
      </c>
      <c r="C764" s="16" t="s">
        <v>1474</v>
      </c>
      <c r="D764" s="15">
        <v>8</v>
      </c>
      <c r="E764" s="17">
        <v>61.411846164659998</v>
      </c>
      <c r="F764" s="18">
        <v>110.587276224256</v>
      </c>
      <c r="G764" s="18">
        <v>24.03</v>
      </c>
      <c r="H764" s="19">
        <v>1.0228903207317901</v>
      </c>
      <c r="I764" s="19">
        <v>0.97883745379280196</v>
      </c>
      <c r="J764" s="19">
        <v>0.95337859331496999</v>
      </c>
      <c r="K764" s="19">
        <v>1.0511183901085299</v>
      </c>
      <c r="L764" s="19">
        <v>0.950874021123991</v>
      </c>
      <c r="M764" s="19">
        <v>1.00115916498644</v>
      </c>
    </row>
    <row r="765" spans="1:13" x14ac:dyDescent="0.2">
      <c r="A765" s="15">
        <v>764</v>
      </c>
      <c r="B765" s="16" t="s">
        <v>829</v>
      </c>
      <c r="C765" s="16" t="s">
        <v>159</v>
      </c>
      <c r="D765" s="15">
        <v>8</v>
      </c>
      <c r="E765" s="17">
        <v>79.349524544660099</v>
      </c>
      <c r="F765" s="18">
        <v>109.88006826188099</v>
      </c>
      <c r="G765" s="18">
        <v>12.08</v>
      </c>
      <c r="H765" s="19">
        <v>1.0505007727017801</v>
      </c>
      <c r="I765" s="19">
        <v>0.92944643536049698</v>
      </c>
      <c r="J765" s="19">
        <v>0.88547823089689004</v>
      </c>
      <c r="K765" s="19">
        <v>0.90227684108164097</v>
      </c>
      <c r="L765" s="19">
        <v>1.0167641604104301</v>
      </c>
      <c r="M765" s="19">
        <v>1.0413993254832401</v>
      </c>
    </row>
    <row r="766" spans="1:13" x14ac:dyDescent="0.2">
      <c r="A766" s="15">
        <v>765</v>
      </c>
      <c r="B766" s="16" t="s">
        <v>3231</v>
      </c>
      <c r="C766" s="16" t="s">
        <v>5382</v>
      </c>
      <c r="D766" s="15">
        <v>8</v>
      </c>
      <c r="E766" s="17">
        <v>70.600378874659995</v>
      </c>
      <c r="F766" s="18">
        <v>108.25648350153401</v>
      </c>
      <c r="G766" s="18">
        <v>13.13</v>
      </c>
      <c r="H766" s="19">
        <v>1.0135276630203101</v>
      </c>
      <c r="I766" s="19">
        <v>0.93643669396261497</v>
      </c>
      <c r="J766" s="19">
        <v>0.794159811998842</v>
      </c>
      <c r="K766" s="19">
        <v>1.11046729944111</v>
      </c>
      <c r="L766" s="19">
        <v>0.95908912596520701</v>
      </c>
      <c r="M766" s="19">
        <v>1.0389265194786601</v>
      </c>
    </row>
    <row r="767" spans="1:13" x14ac:dyDescent="0.2">
      <c r="A767" s="15">
        <v>766</v>
      </c>
      <c r="B767" s="16" t="s">
        <v>3890</v>
      </c>
      <c r="C767" s="16" t="s">
        <v>287</v>
      </c>
      <c r="D767" s="15">
        <v>8</v>
      </c>
      <c r="E767" s="17">
        <v>68.063159714660102</v>
      </c>
      <c r="F767" s="18">
        <v>107.37189199593099</v>
      </c>
      <c r="G767" s="18">
        <v>16.829999999999998</v>
      </c>
      <c r="H767" s="19">
        <v>1.00032986965249</v>
      </c>
      <c r="I767" s="19">
        <v>1.0023866752484301</v>
      </c>
      <c r="J767" s="19">
        <v>1.0560348708814999</v>
      </c>
      <c r="K767" s="19">
        <v>1.0417190133754399</v>
      </c>
      <c r="L767" s="19">
        <v>0.97744476307910999</v>
      </c>
      <c r="M767" s="19">
        <v>0.95156875206084501</v>
      </c>
    </row>
    <row r="768" spans="1:13" x14ac:dyDescent="0.2">
      <c r="A768" s="15">
        <v>767</v>
      </c>
      <c r="B768" s="16" t="s">
        <v>2135</v>
      </c>
      <c r="C768" s="16" t="s">
        <v>1777</v>
      </c>
      <c r="D768" s="15">
        <v>8</v>
      </c>
      <c r="E768" s="17">
        <v>63.9130876146601</v>
      </c>
      <c r="F768" s="18">
        <v>106.50233954709999</v>
      </c>
      <c r="G768" s="18">
        <v>17.48</v>
      </c>
      <c r="H768" s="19">
        <v>1.04453335143431</v>
      </c>
      <c r="I768" s="19">
        <v>1.0276183380733299</v>
      </c>
      <c r="J768" s="19">
        <v>1.00919219264314</v>
      </c>
      <c r="K768" s="19">
        <v>1.05071067012353</v>
      </c>
      <c r="L768" s="19">
        <v>0.99815167390467596</v>
      </c>
      <c r="M768" s="19">
        <v>0.99038835822036297</v>
      </c>
    </row>
    <row r="769" spans="1:13" x14ac:dyDescent="0.2">
      <c r="A769" s="15">
        <v>768</v>
      </c>
      <c r="B769" s="16" t="s">
        <v>4738</v>
      </c>
      <c r="C769" s="16" t="s">
        <v>1420</v>
      </c>
      <c r="D769" s="15">
        <v>8</v>
      </c>
      <c r="E769" s="17">
        <v>32.646165414659997</v>
      </c>
      <c r="F769" s="18">
        <v>106.305971049487</v>
      </c>
      <c r="G769" s="18">
        <v>29.41</v>
      </c>
      <c r="H769" s="19">
        <v>1.03992216179648</v>
      </c>
      <c r="I769" s="19">
        <v>0.91538391346586201</v>
      </c>
      <c r="J769" s="19">
        <v>0.90404072516802003</v>
      </c>
      <c r="K769" s="19">
        <v>1.03629121544845</v>
      </c>
      <c r="L769" s="19">
        <v>0.96921231032745903</v>
      </c>
      <c r="M769" s="19">
        <v>1.0451681958660699</v>
      </c>
    </row>
    <row r="770" spans="1:13" x14ac:dyDescent="0.2">
      <c r="A770" s="15">
        <v>769</v>
      </c>
      <c r="B770" s="16" t="s">
        <v>4573</v>
      </c>
      <c r="C770" s="16" t="s">
        <v>502</v>
      </c>
      <c r="D770" s="15">
        <v>8</v>
      </c>
      <c r="E770" s="17">
        <v>64.1771258846601</v>
      </c>
      <c r="F770" s="18">
        <v>105.66207599434701</v>
      </c>
      <c r="G770" s="18">
        <v>16.39</v>
      </c>
      <c r="H770" s="19">
        <v>1.0014966147886999</v>
      </c>
      <c r="I770" s="19">
        <v>0.86427839738457901</v>
      </c>
      <c r="J770" s="19">
        <v>0.78162289494904502</v>
      </c>
      <c r="K770" s="19">
        <v>1.0970645751380801</v>
      </c>
      <c r="L770" s="19">
        <v>0.98022739834674</v>
      </c>
      <c r="M770" s="19">
        <v>0.95222011077231905</v>
      </c>
    </row>
    <row r="771" spans="1:13" x14ac:dyDescent="0.2">
      <c r="A771" s="15">
        <v>770</v>
      </c>
      <c r="B771" s="16" t="s">
        <v>3258</v>
      </c>
      <c r="C771" s="16" t="s">
        <v>5952</v>
      </c>
      <c r="D771" s="15">
        <v>8</v>
      </c>
      <c r="E771" s="17">
        <v>54.99296723466</v>
      </c>
      <c r="F771" s="18">
        <v>99.803721343429103</v>
      </c>
      <c r="G771" s="18">
        <v>19.68</v>
      </c>
      <c r="H771" s="19">
        <v>0.98814480752183798</v>
      </c>
      <c r="I771" s="19">
        <v>1.0165288484130499</v>
      </c>
      <c r="J771" s="19">
        <v>0.99592455949062297</v>
      </c>
      <c r="K771" s="19">
        <v>0.95293097847692598</v>
      </c>
      <c r="L771" s="19">
        <v>1.0164192022324401</v>
      </c>
      <c r="M771" s="19">
        <v>1.0664375308259899</v>
      </c>
    </row>
    <row r="772" spans="1:13" x14ac:dyDescent="0.2">
      <c r="A772" s="15">
        <v>771</v>
      </c>
      <c r="B772" s="16" t="s">
        <v>4084</v>
      </c>
      <c r="C772" s="16" t="s">
        <v>303</v>
      </c>
      <c r="D772" s="15">
        <v>8</v>
      </c>
      <c r="E772" s="17">
        <v>68.678664494659998</v>
      </c>
      <c r="F772" s="18">
        <v>99.690926248556707</v>
      </c>
      <c r="G772" s="18">
        <v>14.56</v>
      </c>
      <c r="H772" s="19">
        <v>0.92656690468608904</v>
      </c>
      <c r="I772" s="19">
        <v>1.11588255239729</v>
      </c>
      <c r="J772" s="19">
        <v>1.1390154348944399</v>
      </c>
      <c r="K772" s="19">
        <v>1.01240467209693</v>
      </c>
      <c r="L772" s="19">
        <v>0.98666526426934398</v>
      </c>
      <c r="M772" s="19">
        <v>1.045951520876</v>
      </c>
    </row>
    <row r="773" spans="1:13" x14ac:dyDescent="0.2">
      <c r="A773" s="15">
        <v>772</v>
      </c>
      <c r="B773" s="16" t="s">
        <v>3765</v>
      </c>
      <c r="C773" s="16" t="s">
        <v>5206</v>
      </c>
      <c r="D773" s="15">
        <v>8</v>
      </c>
      <c r="E773" s="17">
        <v>110.12778716466001</v>
      </c>
      <c r="F773" s="18">
        <v>98.400812902505095</v>
      </c>
      <c r="G773" s="18">
        <v>10.09</v>
      </c>
      <c r="H773" s="19">
        <v>0.98139811590377102</v>
      </c>
      <c r="I773" s="19">
        <v>0.94269818184121701</v>
      </c>
      <c r="J773" s="19">
        <v>0.95980982958682703</v>
      </c>
      <c r="K773" s="19">
        <v>1.1088466518307101</v>
      </c>
      <c r="L773" s="19">
        <v>0.98461862188916804</v>
      </c>
      <c r="M773" s="19">
        <v>0.953467786227577</v>
      </c>
    </row>
    <row r="774" spans="1:13" x14ac:dyDescent="0.2">
      <c r="A774" s="15">
        <v>773</v>
      </c>
      <c r="B774" s="16" t="s">
        <v>2416</v>
      </c>
      <c r="C774" s="16" t="s">
        <v>5688</v>
      </c>
      <c r="D774" s="15">
        <v>8</v>
      </c>
      <c r="E774" s="17">
        <v>27.969633504659999</v>
      </c>
      <c r="F774" s="18">
        <v>94.301789331857506</v>
      </c>
      <c r="G774" s="18">
        <v>25.93</v>
      </c>
      <c r="H774" s="19">
        <v>1.01426427871061</v>
      </c>
      <c r="I774" s="19">
        <v>0.98409305188097895</v>
      </c>
      <c r="J774" s="19">
        <v>0.948370791650617</v>
      </c>
      <c r="K774" s="19">
        <v>0.970378270896322</v>
      </c>
      <c r="L774" s="19">
        <v>0.96294206325794995</v>
      </c>
      <c r="M774" s="19">
        <v>0.96977188006053605</v>
      </c>
    </row>
    <row r="775" spans="1:13" x14ac:dyDescent="0.2">
      <c r="A775" s="15">
        <v>774</v>
      </c>
      <c r="B775" s="16" t="s">
        <v>5096</v>
      </c>
      <c r="C775" s="16" t="s">
        <v>5523</v>
      </c>
      <c r="D775" s="15">
        <v>8</v>
      </c>
      <c r="E775" s="17">
        <v>58.915636044659998</v>
      </c>
      <c r="F775" s="18">
        <v>91.513514838484596</v>
      </c>
      <c r="G775" s="18">
        <v>19.920000000000002</v>
      </c>
      <c r="H775" s="19">
        <v>1.04159427091065</v>
      </c>
      <c r="I775" s="19">
        <v>0.94126044345362103</v>
      </c>
      <c r="J775" s="19">
        <v>0.95810943679105698</v>
      </c>
      <c r="K775" s="19">
        <v>0.98114635023927999</v>
      </c>
      <c r="L775" s="19">
        <v>0.99492384081756102</v>
      </c>
      <c r="M775" s="19">
        <v>1.0291989572525599</v>
      </c>
    </row>
    <row r="776" spans="1:13" x14ac:dyDescent="0.2">
      <c r="A776" s="15">
        <v>775</v>
      </c>
      <c r="B776" s="16" t="s">
        <v>3383</v>
      </c>
      <c r="C776" s="16" t="s">
        <v>1399</v>
      </c>
      <c r="D776" s="15">
        <v>8</v>
      </c>
      <c r="E776" s="17">
        <v>161.686887754661</v>
      </c>
      <c r="F776" s="18">
        <v>91.3551701307006</v>
      </c>
      <c r="G776" s="18">
        <v>8.59</v>
      </c>
      <c r="H776" s="19">
        <v>0.93667677533585703</v>
      </c>
      <c r="I776" s="19">
        <v>1.1028331795064601</v>
      </c>
      <c r="J776" s="19">
        <v>1.0815546799132401</v>
      </c>
      <c r="K776" s="19">
        <v>0.97867036572422605</v>
      </c>
      <c r="L776" s="19">
        <v>0.94411166777649702</v>
      </c>
      <c r="M776" s="19">
        <v>0.96804256175902004</v>
      </c>
    </row>
    <row r="777" spans="1:13" x14ac:dyDescent="0.2">
      <c r="A777" s="15">
        <v>776</v>
      </c>
      <c r="B777" s="16" t="s">
        <v>1881</v>
      </c>
      <c r="C777" s="16" t="s">
        <v>601</v>
      </c>
      <c r="D777" s="15">
        <v>8</v>
      </c>
      <c r="E777" s="17">
        <v>79.821771624660002</v>
      </c>
      <c r="F777" s="18">
        <v>90.131517271266603</v>
      </c>
      <c r="G777" s="18">
        <v>12.43</v>
      </c>
      <c r="H777" s="19">
        <v>1.15389293462991</v>
      </c>
      <c r="I777" s="19">
        <v>1.0088627430309101</v>
      </c>
      <c r="J777" s="19">
        <v>1.01115366798572</v>
      </c>
      <c r="K777" s="19">
        <v>0.94557670945639405</v>
      </c>
      <c r="L777" s="19">
        <v>0.98204893530633997</v>
      </c>
      <c r="M777" s="19">
        <v>1.00397577879464</v>
      </c>
    </row>
    <row r="778" spans="1:13" x14ac:dyDescent="0.2">
      <c r="A778" s="15">
        <v>777</v>
      </c>
      <c r="B778" s="16" t="s">
        <v>4063</v>
      </c>
      <c r="C778" s="16" t="s">
        <v>1022</v>
      </c>
      <c r="D778" s="15">
        <v>8</v>
      </c>
      <c r="E778" s="17">
        <v>82.147672474660098</v>
      </c>
      <c r="F778" s="18">
        <v>86.666960400595997</v>
      </c>
      <c r="G778" s="18">
        <v>13.52</v>
      </c>
      <c r="H778" s="19">
        <v>0.92741457172419295</v>
      </c>
      <c r="I778" s="19">
        <v>1.03489639492425</v>
      </c>
      <c r="J778" s="19">
        <v>0.99564825683281399</v>
      </c>
      <c r="K778" s="19">
        <v>1.0335433279842801</v>
      </c>
      <c r="L778" s="19">
        <v>1.07609900873194</v>
      </c>
      <c r="M778" s="19">
        <v>1.0140912959955</v>
      </c>
    </row>
    <row r="779" spans="1:13" x14ac:dyDescent="0.2">
      <c r="A779" s="15">
        <v>778</v>
      </c>
      <c r="B779" s="16" t="s">
        <v>2544</v>
      </c>
      <c r="C779" s="16" t="s">
        <v>323</v>
      </c>
      <c r="D779" s="15">
        <v>8</v>
      </c>
      <c r="E779" s="17">
        <v>40.12349061466</v>
      </c>
      <c r="F779" s="18">
        <v>86.622634935686406</v>
      </c>
      <c r="G779" s="18">
        <v>22.44</v>
      </c>
      <c r="H779" s="19">
        <v>0.97646147331185895</v>
      </c>
      <c r="I779" s="19">
        <v>1.03491843213693</v>
      </c>
      <c r="J779" s="19">
        <v>1.0027031603860499</v>
      </c>
      <c r="K779" s="19">
        <v>1.0756094734714301</v>
      </c>
      <c r="L779" s="19">
        <v>0.9910468484246</v>
      </c>
      <c r="M779" s="19">
        <v>1.00041954642756</v>
      </c>
    </row>
    <row r="780" spans="1:13" x14ac:dyDescent="0.2">
      <c r="A780" s="15">
        <v>779</v>
      </c>
      <c r="B780" s="16" t="s">
        <v>2624</v>
      </c>
      <c r="C780" s="16" t="s">
        <v>250</v>
      </c>
      <c r="D780" s="15">
        <v>8</v>
      </c>
      <c r="E780" s="17">
        <v>67.271020704660103</v>
      </c>
      <c r="F780" s="18">
        <v>82.276757297562497</v>
      </c>
      <c r="G780" s="18">
        <v>15.03</v>
      </c>
      <c r="H780" s="19">
        <v>0.98756322789117101</v>
      </c>
      <c r="I780" s="19">
        <v>0.85434584143805303</v>
      </c>
      <c r="J780" s="19">
        <v>0.90633163536236805</v>
      </c>
      <c r="K780" s="19">
        <v>0.97574309798422099</v>
      </c>
      <c r="L780" s="19">
        <v>1.1212730944912199</v>
      </c>
      <c r="M780" s="19">
        <v>0.99882056972762001</v>
      </c>
    </row>
    <row r="781" spans="1:13" x14ac:dyDescent="0.2">
      <c r="A781" s="15">
        <v>780</v>
      </c>
      <c r="B781" s="16" t="s">
        <v>5109</v>
      </c>
      <c r="C781" s="16" t="s">
        <v>669</v>
      </c>
      <c r="D781" s="15">
        <v>8</v>
      </c>
      <c r="E781" s="17">
        <v>56.777477584660097</v>
      </c>
      <c r="F781" s="18">
        <v>80.395797501372499</v>
      </c>
      <c r="G781" s="18">
        <v>18.600000000000001</v>
      </c>
      <c r="H781" s="19">
        <v>0.94665075391743103</v>
      </c>
      <c r="I781" s="19">
        <v>1.0416938206375701</v>
      </c>
      <c r="J781" s="19">
        <v>1.1585095889894901</v>
      </c>
      <c r="K781" s="19">
        <v>1.0636733335676101</v>
      </c>
      <c r="L781" s="19">
        <v>0.87134599004583901</v>
      </c>
      <c r="M781" s="19">
        <v>0.91535915809214197</v>
      </c>
    </row>
    <row r="782" spans="1:13" x14ac:dyDescent="0.2">
      <c r="A782" s="15">
        <v>781</v>
      </c>
      <c r="B782" s="16" t="s">
        <v>3507</v>
      </c>
      <c r="C782" s="16" t="s">
        <v>3002</v>
      </c>
      <c r="D782" s="15">
        <v>8</v>
      </c>
      <c r="E782" s="17">
        <v>165.74780086466001</v>
      </c>
      <c r="F782" s="18">
        <v>75.537909712353894</v>
      </c>
      <c r="G782" s="18">
        <v>5.69</v>
      </c>
      <c r="H782" s="19">
        <v>1.0735456866853701</v>
      </c>
      <c r="I782" s="19">
        <v>0.98912410163029496</v>
      </c>
      <c r="J782" s="19">
        <v>0.85387636146740298</v>
      </c>
      <c r="K782" s="19">
        <v>1.0284471345917201</v>
      </c>
      <c r="L782" s="19">
        <v>0.95856685386450702</v>
      </c>
      <c r="M782" s="19">
        <v>0.93369656172668603</v>
      </c>
    </row>
    <row r="783" spans="1:13" x14ac:dyDescent="0.2">
      <c r="A783" s="15">
        <v>782</v>
      </c>
      <c r="B783" s="16" t="s">
        <v>3913</v>
      </c>
      <c r="C783" s="16" t="s">
        <v>1828</v>
      </c>
      <c r="D783" s="15">
        <v>8</v>
      </c>
      <c r="E783" s="17">
        <v>21.864907104659999</v>
      </c>
      <c r="F783" s="18">
        <v>73.869338346567005</v>
      </c>
      <c r="G783" s="18">
        <v>48.42</v>
      </c>
      <c r="H783" s="19">
        <v>1.03181155728522</v>
      </c>
      <c r="I783" s="19">
        <v>0.99390890576583502</v>
      </c>
      <c r="J783" s="19">
        <v>0.99774924722848202</v>
      </c>
      <c r="K783" s="19">
        <v>1.0713943851312</v>
      </c>
      <c r="L783" s="19">
        <v>1.0009852700720701</v>
      </c>
      <c r="M783" s="19">
        <v>0.94843360064399795</v>
      </c>
    </row>
    <row r="784" spans="1:13" x14ac:dyDescent="0.2">
      <c r="A784" s="15">
        <v>783</v>
      </c>
      <c r="B784" s="16" t="s">
        <v>5092</v>
      </c>
      <c r="C784" s="16" t="s">
        <v>278</v>
      </c>
      <c r="D784" s="15">
        <v>8</v>
      </c>
      <c r="E784" s="17">
        <v>44.640837234659998</v>
      </c>
      <c r="F784" s="18">
        <v>71.815344875686506</v>
      </c>
      <c r="G784" s="18">
        <v>21.83</v>
      </c>
      <c r="H784" s="19">
        <v>1.09317471324454</v>
      </c>
      <c r="I784" s="19">
        <v>0.85766000611456195</v>
      </c>
      <c r="J784" s="19">
        <v>0.92299753253247996</v>
      </c>
      <c r="K784" s="19">
        <v>1.00704386638601</v>
      </c>
      <c r="L784" s="19">
        <v>0.94858106652646001</v>
      </c>
      <c r="M784" s="19">
        <v>0.95154513352842995</v>
      </c>
    </row>
    <row r="785" spans="1:13" x14ac:dyDescent="0.2">
      <c r="A785" s="15">
        <v>784</v>
      </c>
      <c r="B785" s="16" t="s">
        <v>3212</v>
      </c>
      <c r="C785" s="16" t="s">
        <v>403</v>
      </c>
      <c r="D785" s="15">
        <v>8</v>
      </c>
      <c r="E785" s="17">
        <v>30.596644334659999</v>
      </c>
      <c r="F785" s="18">
        <v>70.480633555759297</v>
      </c>
      <c r="G785" s="18">
        <v>29.92</v>
      </c>
      <c r="H785" s="19">
        <v>1.23025099469088</v>
      </c>
      <c r="I785" s="19">
        <v>0.98468878365488499</v>
      </c>
      <c r="J785" s="19">
        <v>0.82516368324227196</v>
      </c>
      <c r="K785" s="19">
        <v>1.03762600623644</v>
      </c>
      <c r="L785" s="19">
        <v>1.0255679746461901</v>
      </c>
      <c r="M785" s="19">
        <v>1.0636324128228001</v>
      </c>
    </row>
    <row r="786" spans="1:13" x14ac:dyDescent="0.2">
      <c r="A786" s="15">
        <v>785</v>
      </c>
      <c r="B786" s="16" t="s">
        <v>1931</v>
      </c>
      <c r="C786" s="16" t="s">
        <v>2995</v>
      </c>
      <c r="D786" s="15">
        <v>8</v>
      </c>
      <c r="E786" s="17">
        <v>90.949206504659998</v>
      </c>
      <c r="F786" s="18">
        <v>69.878880809620398</v>
      </c>
      <c r="G786" s="18">
        <v>11.32</v>
      </c>
      <c r="H786" s="19">
        <v>0.95386545183634197</v>
      </c>
      <c r="I786" s="19">
        <v>1.0373989958736001</v>
      </c>
      <c r="J786" s="19">
        <v>0.95443621157837699</v>
      </c>
      <c r="K786" s="19">
        <v>0.98168016617107401</v>
      </c>
      <c r="L786" s="19">
        <v>0.97105443120758395</v>
      </c>
      <c r="M786" s="19">
        <v>0.99821310592366697</v>
      </c>
    </row>
    <row r="787" spans="1:13" x14ac:dyDescent="0.2">
      <c r="A787" s="15">
        <v>786</v>
      </c>
      <c r="B787" s="16" t="s">
        <v>3661</v>
      </c>
      <c r="C787" s="16" t="s">
        <v>5421</v>
      </c>
      <c r="D787" s="15">
        <v>8</v>
      </c>
      <c r="E787" s="17">
        <v>82.92715644466</v>
      </c>
      <c r="F787" s="18">
        <v>69.283115782865494</v>
      </c>
      <c r="G787" s="18">
        <v>14.55</v>
      </c>
      <c r="H787" s="19">
        <v>0.92138567238607105</v>
      </c>
      <c r="I787" s="19">
        <v>0.95462288787060301</v>
      </c>
      <c r="J787" s="19">
        <v>0.86393578077398503</v>
      </c>
      <c r="K787" s="19">
        <v>1.09564298441632</v>
      </c>
      <c r="L787" s="19">
        <v>0.93545530415945599</v>
      </c>
      <c r="M787" s="19">
        <v>0.94426482487635099</v>
      </c>
    </row>
    <row r="788" spans="1:13" x14ac:dyDescent="0.2">
      <c r="A788" s="15">
        <v>787</v>
      </c>
      <c r="B788" s="16" t="s">
        <v>3627</v>
      </c>
      <c r="C788" s="16" t="s">
        <v>5782</v>
      </c>
      <c r="D788" s="15">
        <v>8</v>
      </c>
      <c r="E788" s="17">
        <v>244.39161450466099</v>
      </c>
      <c r="F788" s="18">
        <v>65.5486692703806</v>
      </c>
      <c r="G788" s="18">
        <v>4.59</v>
      </c>
      <c r="H788" s="19">
        <v>0.89893091029246097</v>
      </c>
      <c r="I788" s="19">
        <v>0.95290048867476396</v>
      </c>
      <c r="J788" s="19">
        <v>1.00600657617119</v>
      </c>
      <c r="K788" s="19">
        <v>1.02067300358562</v>
      </c>
      <c r="L788" s="19">
        <v>0.9607722816591</v>
      </c>
      <c r="M788" s="19">
        <v>1.0325538082275101</v>
      </c>
    </row>
    <row r="789" spans="1:13" x14ac:dyDescent="0.2">
      <c r="A789" s="15">
        <v>788</v>
      </c>
      <c r="B789" s="16" t="s">
        <v>3621</v>
      </c>
      <c r="C789" s="16" t="s">
        <v>5951</v>
      </c>
      <c r="D789" s="15">
        <v>8</v>
      </c>
      <c r="E789" s="17">
        <v>69.5470136846602</v>
      </c>
      <c r="F789" s="18">
        <v>64.582176362312893</v>
      </c>
      <c r="G789" s="18">
        <v>15.09</v>
      </c>
      <c r="H789" s="19">
        <v>1.08184913428902</v>
      </c>
      <c r="I789" s="19">
        <v>0.98185709767308804</v>
      </c>
      <c r="J789" s="19">
        <v>1.02976612433669</v>
      </c>
      <c r="K789" s="19">
        <v>1.02867337620557</v>
      </c>
      <c r="L789" s="19">
        <v>1.0191160556416601</v>
      </c>
      <c r="M789" s="19">
        <v>1.0241977358776</v>
      </c>
    </row>
    <row r="790" spans="1:13" x14ac:dyDescent="0.2">
      <c r="A790" s="15">
        <v>789</v>
      </c>
      <c r="B790" s="16" t="s">
        <v>4444</v>
      </c>
      <c r="C790" s="16" t="s">
        <v>5982</v>
      </c>
      <c r="D790" s="15">
        <v>8</v>
      </c>
      <c r="E790" s="17">
        <v>55.2138697246601</v>
      </c>
      <c r="F790" s="18">
        <v>59.990266728692802</v>
      </c>
      <c r="G790" s="18">
        <v>16.63</v>
      </c>
      <c r="H790" s="19">
        <v>1.00939209486017</v>
      </c>
      <c r="I790" s="19">
        <v>1.0376831745795301</v>
      </c>
      <c r="J790" s="19">
        <v>0.98500650425487801</v>
      </c>
      <c r="K790" s="19">
        <v>0.99158887010280905</v>
      </c>
      <c r="L790" s="19">
        <v>0.96186834846346903</v>
      </c>
      <c r="M790" s="19">
        <v>1.05885823493527</v>
      </c>
    </row>
    <row r="791" spans="1:13" x14ac:dyDescent="0.2">
      <c r="A791" s="15">
        <v>790</v>
      </c>
      <c r="B791" s="16" t="s">
        <v>1998</v>
      </c>
      <c r="C791" s="16" t="s">
        <v>3101</v>
      </c>
      <c r="D791" s="15">
        <v>8</v>
      </c>
      <c r="E791" s="17">
        <v>32.911856684660002</v>
      </c>
      <c r="F791" s="18">
        <v>59.354480681573499</v>
      </c>
      <c r="G791" s="18">
        <v>30.25</v>
      </c>
      <c r="H791" s="19">
        <v>0.97167128531006397</v>
      </c>
      <c r="I791" s="19">
        <v>1.0671172167121299</v>
      </c>
      <c r="J791" s="19">
        <v>1.0627065618234499</v>
      </c>
      <c r="K791" s="19">
        <v>0.989561924142768</v>
      </c>
      <c r="L791" s="19">
        <v>0.95354537777269399</v>
      </c>
      <c r="M791" s="19">
        <v>1.00905008502686</v>
      </c>
    </row>
    <row r="792" spans="1:13" x14ac:dyDescent="0.2">
      <c r="A792" s="15">
        <v>791</v>
      </c>
      <c r="B792" s="16" t="s">
        <v>3734</v>
      </c>
      <c r="C792" s="16" t="s">
        <v>5425</v>
      </c>
      <c r="D792" s="15">
        <v>8</v>
      </c>
      <c r="E792" s="17">
        <v>194.629612584661</v>
      </c>
      <c r="F792" s="18">
        <v>57.5872187539237</v>
      </c>
      <c r="G792" s="18">
        <v>5.37</v>
      </c>
      <c r="H792" s="19">
        <v>0.99839353909063699</v>
      </c>
      <c r="I792" s="19">
        <v>0.905250961629531</v>
      </c>
      <c r="J792" s="19">
        <v>0.97022539268555497</v>
      </c>
      <c r="K792" s="19">
        <v>0.889777279140056</v>
      </c>
      <c r="L792" s="19">
        <v>1.11669381317243</v>
      </c>
      <c r="M792" s="19">
        <v>1.0304887175175299</v>
      </c>
    </row>
    <row r="793" spans="1:13" x14ac:dyDescent="0.2">
      <c r="A793" s="15">
        <v>792</v>
      </c>
      <c r="B793" s="16" t="s">
        <v>4780</v>
      </c>
      <c r="C793" s="16" t="s">
        <v>363</v>
      </c>
      <c r="D793" s="15">
        <v>8</v>
      </c>
      <c r="E793" s="17">
        <v>58.824298714660102</v>
      </c>
      <c r="F793" s="18">
        <v>56.168383785333504</v>
      </c>
      <c r="G793" s="18">
        <v>20.04</v>
      </c>
      <c r="H793" s="19">
        <v>1.00618351283594</v>
      </c>
      <c r="I793" s="19">
        <v>1.00956857379797</v>
      </c>
      <c r="J793" s="19">
        <v>1.00034172272774</v>
      </c>
      <c r="K793" s="19">
        <v>1.0378546719361399</v>
      </c>
      <c r="L793" s="19">
        <v>0.97077407536129501</v>
      </c>
      <c r="M793" s="19">
        <v>0.89595589291060196</v>
      </c>
    </row>
    <row r="794" spans="1:13" x14ac:dyDescent="0.2">
      <c r="A794" s="15">
        <v>793</v>
      </c>
      <c r="B794" s="16" t="s">
        <v>2394</v>
      </c>
      <c r="C794" s="16" t="s">
        <v>217</v>
      </c>
      <c r="D794" s="15">
        <v>8</v>
      </c>
      <c r="E794" s="17">
        <v>48.51203251466</v>
      </c>
      <c r="F794" s="18">
        <v>55.781768020745098</v>
      </c>
      <c r="G794" s="18">
        <v>19.149999999999999</v>
      </c>
      <c r="H794" s="19">
        <v>0.91352116039018205</v>
      </c>
      <c r="I794" s="19">
        <v>1.0295036417235199</v>
      </c>
      <c r="J794" s="19">
        <v>1.0462204233505199</v>
      </c>
      <c r="K794" s="19">
        <v>1.04120163772462</v>
      </c>
      <c r="L794" s="19">
        <v>1.0525613006805501</v>
      </c>
      <c r="M794" s="19">
        <v>1.0268848584652699</v>
      </c>
    </row>
    <row r="795" spans="1:13" x14ac:dyDescent="0.2">
      <c r="A795" s="15">
        <v>794</v>
      </c>
      <c r="B795" s="16" t="s">
        <v>460</v>
      </c>
      <c r="C795" s="16" t="s">
        <v>748</v>
      </c>
      <c r="D795" s="15">
        <v>8</v>
      </c>
      <c r="E795" s="17">
        <v>178.66162183466099</v>
      </c>
      <c r="F795" s="18">
        <v>55.574543300923501</v>
      </c>
      <c r="G795" s="18">
        <v>5.28</v>
      </c>
      <c r="H795" s="19">
        <v>1.0283651075015501</v>
      </c>
      <c r="I795" s="19">
        <v>0.88537331822163801</v>
      </c>
      <c r="J795" s="19">
        <v>0.89810882799123204</v>
      </c>
      <c r="K795" s="19">
        <v>0.96826826989811499</v>
      </c>
      <c r="L795" s="19">
        <v>1.03831866234065</v>
      </c>
      <c r="M795" s="19">
        <v>0.98115918099352595</v>
      </c>
    </row>
    <row r="796" spans="1:13" x14ac:dyDescent="0.2">
      <c r="A796" s="15">
        <v>795</v>
      </c>
      <c r="B796" s="16" t="s">
        <v>4091</v>
      </c>
      <c r="C796" s="16" t="s">
        <v>5722</v>
      </c>
      <c r="D796" s="15">
        <v>8</v>
      </c>
      <c r="E796" s="17">
        <v>33.909904744659997</v>
      </c>
      <c r="F796" s="18">
        <v>54.627509612653299</v>
      </c>
      <c r="G796" s="18">
        <v>24.12</v>
      </c>
      <c r="H796" s="19">
        <v>0.96809912528890696</v>
      </c>
      <c r="I796" s="19">
        <v>0.92082634093930205</v>
      </c>
      <c r="J796" s="19">
        <v>0.9509264615745</v>
      </c>
      <c r="K796" s="19">
        <v>0.98814035570359005</v>
      </c>
      <c r="L796" s="19">
        <v>1.01431049623779</v>
      </c>
      <c r="M796" s="19">
        <v>0.96338419554202404</v>
      </c>
    </row>
    <row r="797" spans="1:13" x14ac:dyDescent="0.2">
      <c r="A797" s="15">
        <v>796</v>
      </c>
      <c r="B797" s="16" t="s">
        <v>5104</v>
      </c>
      <c r="C797" s="16" t="s">
        <v>3144</v>
      </c>
      <c r="D797" s="15">
        <v>8</v>
      </c>
      <c r="E797" s="17">
        <v>55.798219874660099</v>
      </c>
      <c r="F797" s="18">
        <v>52.335894586617997</v>
      </c>
      <c r="G797" s="18">
        <v>22.63</v>
      </c>
      <c r="H797" s="19">
        <v>1.0189198524621099</v>
      </c>
      <c r="I797" s="19">
        <v>0.90156914898518503</v>
      </c>
      <c r="J797" s="19">
        <v>1.00033063604138</v>
      </c>
      <c r="K797" s="19">
        <v>1.00738438581723</v>
      </c>
      <c r="L797" s="19">
        <v>0.98361656687073096</v>
      </c>
      <c r="M797" s="19">
        <v>1.0836956754275799</v>
      </c>
    </row>
    <row r="798" spans="1:13" x14ac:dyDescent="0.2">
      <c r="A798" s="15">
        <v>797</v>
      </c>
      <c r="B798" s="16" t="s">
        <v>3752</v>
      </c>
      <c r="C798" s="16" t="s">
        <v>340</v>
      </c>
      <c r="D798" s="15">
        <v>8</v>
      </c>
      <c r="E798" s="17">
        <v>170.97124593466</v>
      </c>
      <c r="F798" s="18">
        <v>50.064045641835897</v>
      </c>
      <c r="G798" s="18">
        <v>5.79</v>
      </c>
      <c r="H798" s="19">
        <v>0.96242283840933596</v>
      </c>
      <c r="I798" s="19">
        <v>0.95646058660201805</v>
      </c>
      <c r="J798" s="19">
        <v>0.98850117031510898</v>
      </c>
      <c r="K798" s="19">
        <v>0.974631765356331</v>
      </c>
      <c r="L798" s="19">
        <v>0.99393549902962597</v>
      </c>
      <c r="M798" s="19">
        <v>0.92083258709525295</v>
      </c>
    </row>
    <row r="799" spans="1:13" x14ac:dyDescent="0.2">
      <c r="A799" s="15">
        <v>798</v>
      </c>
      <c r="B799" s="16" t="s">
        <v>2501</v>
      </c>
      <c r="C799" s="16" t="s">
        <v>3030</v>
      </c>
      <c r="D799" s="15">
        <v>8</v>
      </c>
      <c r="E799" s="17">
        <v>43.671209064659998</v>
      </c>
      <c r="F799" s="18">
        <v>49.700745433347997</v>
      </c>
      <c r="G799" s="18">
        <v>22.34</v>
      </c>
      <c r="H799" s="19">
        <v>1.01395402619634</v>
      </c>
      <c r="I799" s="19">
        <v>1.0352040224721399</v>
      </c>
      <c r="J799" s="19">
        <v>1.0506768599016401</v>
      </c>
      <c r="K799" s="19">
        <v>0.95399823002691297</v>
      </c>
      <c r="L799" s="19">
        <v>1.0071134476875401</v>
      </c>
      <c r="M799" s="19">
        <v>1.0740088518130599</v>
      </c>
    </row>
    <row r="800" spans="1:13" x14ac:dyDescent="0.2">
      <c r="A800" s="15">
        <v>799</v>
      </c>
      <c r="B800" s="16" t="s">
        <v>3598</v>
      </c>
      <c r="C800" s="16" t="s">
        <v>655</v>
      </c>
      <c r="D800" s="15">
        <v>8</v>
      </c>
      <c r="E800" s="17">
        <v>174.943507044661</v>
      </c>
      <c r="F800" s="18">
        <v>49.468749102778297</v>
      </c>
      <c r="G800" s="18">
        <v>6.11</v>
      </c>
      <c r="H800" s="19">
        <v>1.01920137206323</v>
      </c>
      <c r="I800" s="19">
        <v>0.94013334285860795</v>
      </c>
      <c r="J800" s="19">
        <v>0.94916606841741202</v>
      </c>
      <c r="K800" s="19">
        <v>1.00337380299178</v>
      </c>
      <c r="L800" s="19">
        <v>0.96390621780527397</v>
      </c>
      <c r="M800" s="19">
        <v>0.93725376551292505</v>
      </c>
    </row>
    <row r="801" spans="1:13" x14ac:dyDescent="0.2">
      <c r="A801" s="15">
        <v>800</v>
      </c>
      <c r="B801" s="16" t="s">
        <v>3473</v>
      </c>
      <c r="C801" s="16" t="s">
        <v>1499</v>
      </c>
      <c r="D801" s="15">
        <v>8</v>
      </c>
      <c r="E801" s="17">
        <v>196.45147737466101</v>
      </c>
      <c r="F801" s="18">
        <v>47.307955063761298</v>
      </c>
      <c r="G801" s="18">
        <v>5.23</v>
      </c>
      <c r="H801" s="19">
        <v>1.0384817845121199</v>
      </c>
      <c r="I801" s="19">
        <v>0.91109948253148199</v>
      </c>
      <c r="J801" s="19">
        <v>1.0752545416080299</v>
      </c>
      <c r="K801" s="19">
        <v>0.94427614259765102</v>
      </c>
      <c r="L801" s="19">
        <v>0.899967640550419</v>
      </c>
      <c r="M801" s="19">
        <v>0.95445793559107805</v>
      </c>
    </row>
    <row r="802" spans="1:13" x14ac:dyDescent="0.2">
      <c r="A802" s="15">
        <v>801</v>
      </c>
      <c r="B802" s="16" t="s">
        <v>4447</v>
      </c>
      <c r="C802" s="16" t="s">
        <v>1325</v>
      </c>
      <c r="D802" s="15">
        <v>8</v>
      </c>
      <c r="E802" s="17">
        <v>85.960546564659793</v>
      </c>
      <c r="F802" s="18">
        <v>45.970151788926302</v>
      </c>
      <c r="G802" s="18">
        <v>10.06</v>
      </c>
      <c r="H802" s="19">
        <v>1.07065896364016</v>
      </c>
      <c r="I802" s="19">
        <v>0.899350463693109</v>
      </c>
      <c r="J802" s="19">
        <v>0.92609158330813202</v>
      </c>
      <c r="K802" s="19">
        <v>0.99536597896245005</v>
      </c>
      <c r="L802" s="19">
        <v>0.98063163960852195</v>
      </c>
      <c r="M802" s="19">
        <v>1.02512119520181</v>
      </c>
    </row>
    <row r="803" spans="1:13" x14ac:dyDescent="0.2">
      <c r="A803" s="15">
        <v>802</v>
      </c>
      <c r="B803" s="16" t="s">
        <v>3603</v>
      </c>
      <c r="C803" s="16" t="s">
        <v>576</v>
      </c>
      <c r="D803" s="15">
        <v>8</v>
      </c>
      <c r="E803" s="17">
        <v>52.464030514660003</v>
      </c>
      <c r="F803" s="18">
        <v>44.788619716606497</v>
      </c>
      <c r="G803" s="18">
        <v>17.559999999999999</v>
      </c>
      <c r="H803" s="19">
        <v>0.92770973168252402</v>
      </c>
      <c r="I803" s="19">
        <v>0.95888772295398805</v>
      </c>
      <c r="J803" s="19">
        <v>0.981226302525396</v>
      </c>
      <c r="K803" s="19">
        <v>1.05216600901256</v>
      </c>
      <c r="L803" s="19">
        <v>0.97988041713410701</v>
      </c>
      <c r="M803" s="19">
        <v>0.88486732783615196</v>
      </c>
    </row>
    <row r="804" spans="1:13" x14ac:dyDescent="0.2">
      <c r="A804" s="15">
        <v>803</v>
      </c>
      <c r="B804" s="16" t="s">
        <v>4847</v>
      </c>
      <c r="C804" s="16" t="s">
        <v>5221</v>
      </c>
      <c r="D804" s="15">
        <v>8</v>
      </c>
      <c r="E804" s="17">
        <v>115.41797250466</v>
      </c>
      <c r="F804" s="18">
        <v>35.1375788867037</v>
      </c>
      <c r="G804" s="18">
        <v>7.22</v>
      </c>
      <c r="H804" s="19">
        <v>0.94060380596165805</v>
      </c>
      <c r="I804" s="19">
        <v>1.01150503197814</v>
      </c>
      <c r="J804" s="19">
        <v>1.0874909352183999</v>
      </c>
      <c r="K804" s="19">
        <v>0.96289388910426499</v>
      </c>
      <c r="L804" s="19">
        <v>0.92968715775065602</v>
      </c>
      <c r="M804" s="19">
        <v>0.94088664329284899</v>
      </c>
    </row>
    <row r="805" spans="1:13" x14ac:dyDescent="0.2">
      <c r="A805" s="15">
        <v>804</v>
      </c>
      <c r="B805" s="16" t="s">
        <v>2626</v>
      </c>
      <c r="C805" s="16" t="s">
        <v>134</v>
      </c>
      <c r="D805" s="15">
        <v>8</v>
      </c>
      <c r="E805" s="17">
        <v>17.24753305466</v>
      </c>
      <c r="F805" s="18">
        <v>27.467872139135299</v>
      </c>
      <c r="G805" s="18">
        <v>37.24</v>
      </c>
      <c r="H805" s="19">
        <v>1.05024621771976</v>
      </c>
      <c r="I805" s="19">
        <v>0.86417988947633395</v>
      </c>
      <c r="J805" s="19">
        <v>0.98944628895864395</v>
      </c>
      <c r="K805" s="19">
        <v>0.99872214896313805</v>
      </c>
      <c r="L805" s="19">
        <v>1.00839450218705</v>
      </c>
      <c r="M805" s="19">
        <v>0.94870547819320095</v>
      </c>
    </row>
    <row r="806" spans="1:13" x14ac:dyDescent="0.2">
      <c r="A806" s="15">
        <v>805</v>
      </c>
      <c r="B806" s="16" t="s">
        <v>1993</v>
      </c>
      <c r="C806" s="16" t="s">
        <v>374</v>
      </c>
      <c r="D806" s="15">
        <v>7</v>
      </c>
      <c r="E806" s="17">
        <v>14.476186074659999</v>
      </c>
      <c r="F806" s="18">
        <v>1128.24997776702</v>
      </c>
      <c r="G806" s="18">
        <v>64.290000000000006</v>
      </c>
      <c r="H806" s="19">
        <v>1.2511149902437</v>
      </c>
      <c r="I806" s="19">
        <v>0.76703990308127101</v>
      </c>
      <c r="J806" s="19">
        <v>0.91852744837655098</v>
      </c>
      <c r="K806" s="19">
        <v>1.08654808978267</v>
      </c>
      <c r="L806" s="19">
        <v>1.0725141182842199</v>
      </c>
      <c r="M806" s="19">
        <v>1.04451569710591</v>
      </c>
    </row>
    <row r="807" spans="1:13" x14ac:dyDescent="0.2">
      <c r="A807" s="15">
        <v>806</v>
      </c>
      <c r="B807" s="16" t="s">
        <v>3498</v>
      </c>
      <c r="C807" s="16" t="s">
        <v>1307</v>
      </c>
      <c r="D807" s="15">
        <v>7</v>
      </c>
      <c r="E807" s="17">
        <v>70.035954154660104</v>
      </c>
      <c r="F807" s="18">
        <v>851.10300981408602</v>
      </c>
      <c r="G807" s="18">
        <v>24.18</v>
      </c>
      <c r="H807" s="19">
        <v>1.1723577262671201</v>
      </c>
      <c r="I807" s="19">
        <v>0.91525639644150603</v>
      </c>
      <c r="J807" s="19">
        <v>0.94169283076949395</v>
      </c>
      <c r="K807" s="19">
        <v>0.99056588619524599</v>
      </c>
      <c r="L807" s="19">
        <v>1.1072545841592401</v>
      </c>
      <c r="M807" s="19">
        <v>1.0895441568312201</v>
      </c>
    </row>
    <row r="808" spans="1:13" x14ac:dyDescent="0.2">
      <c r="A808" s="15">
        <v>807</v>
      </c>
      <c r="B808" s="16" t="s">
        <v>4906</v>
      </c>
      <c r="C808" s="16" t="s">
        <v>3023</v>
      </c>
      <c r="D808" s="15">
        <v>7</v>
      </c>
      <c r="E808" s="17">
        <v>15.022250724659999</v>
      </c>
      <c r="F808" s="18">
        <v>744.47157786903904</v>
      </c>
      <c r="G808" s="18">
        <v>39.29</v>
      </c>
      <c r="H808" s="19">
        <v>1.0460165486789299</v>
      </c>
      <c r="I808" s="19">
        <v>1.02599078332209</v>
      </c>
      <c r="J808" s="19">
        <v>1.0032559340107901</v>
      </c>
      <c r="K808" s="19">
        <v>1.0152679193128</v>
      </c>
      <c r="L808" s="19">
        <v>1.00208948622123</v>
      </c>
      <c r="M808" s="19">
        <v>1.03390388535199</v>
      </c>
    </row>
    <row r="809" spans="1:13" x14ac:dyDescent="0.2">
      <c r="A809" s="15">
        <v>808</v>
      </c>
      <c r="B809" s="16" t="s">
        <v>4717</v>
      </c>
      <c r="C809" s="16" t="s">
        <v>1652</v>
      </c>
      <c r="D809" s="15">
        <v>7</v>
      </c>
      <c r="E809" s="17">
        <v>34.648197634660001</v>
      </c>
      <c r="F809" s="18">
        <v>585.42077229978304</v>
      </c>
      <c r="G809" s="18">
        <v>27.55</v>
      </c>
      <c r="H809" s="19">
        <v>1.0137931724751299</v>
      </c>
      <c r="I809" s="19">
        <v>0.93533146299773395</v>
      </c>
      <c r="J809" s="19">
        <v>1.03646141403987</v>
      </c>
      <c r="K809" s="19">
        <v>1.0379192499552301</v>
      </c>
      <c r="L809" s="19">
        <v>0.98379026620580401</v>
      </c>
      <c r="M809" s="19">
        <v>0.95317944138470001</v>
      </c>
    </row>
    <row r="810" spans="1:13" x14ac:dyDescent="0.2">
      <c r="A810" s="15">
        <v>809</v>
      </c>
      <c r="B810" s="16" t="s">
        <v>4956</v>
      </c>
      <c r="C810" s="16" t="s">
        <v>5694</v>
      </c>
      <c r="D810" s="15">
        <v>7</v>
      </c>
      <c r="E810" s="17">
        <v>21.768088944660001</v>
      </c>
      <c r="F810" s="18">
        <v>532.68196364649498</v>
      </c>
      <c r="G810" s="18">
        <v>44.04</v>
      </c>
      <c r="H810" s="19">
        <v>0.96869005468906499</v>
      </c>
      <c r="I810" s="19">
        <v>1.09914561663504</v>
      </c>
      <c r="J810" s="19">
        <v>1.08557291386566</v>
      </c>
      <c r="K810" s="19">
        <v>0.99498706494344702</v>
      </c>
      <c r="L810" s="19">
        <v>0.95226254211490402</v>
      </c>
      <c r="M810" s="19">
        <v>1.0388376182013901</v>
      </c>
    </row>
    <row r="811" spans="1:13" x14ac:dyDescent="0.2">
      <c r="A811" s="15">
        <v>810</v>
      </c>
      <c r="B811" s="16" t="s">
        <v>2677</v>
      </c>
      <c r="C811" s="16" t="s">
        <v>5327</v>
      </c>
      <c r="D811" s="15">
        <v>7</v>
      </c>
      <c r="E811" s="17">
        <v>22.109127194660001</v>
      </c>
      <c r="F811" s="18">
        <v>493.27967804716098</v>
      </c>
      <c r="G811" s="18">
        <v>40.31</v>
      </c>
      <c r="H811" s="19">
        <v>0.91228636555310605</v>
      </c>
      <c r="I811" s="19">
        <v>1.1445931068289901</v>
      </c>
      <c r="J811" s="19">
        <v>1.12538525462565</v>
      </c>
      <c r="K811" s="19">
        <v>0.90587642533077795</v>
      </c>
      <c r="L811" s="19">
        <v>0.99130800040273404</v>
      </c>
      <c r="M811" s="19">
        <v>1.02199050951959</v>
      </c>
    </row>
    <row r="812" spans="1:13" x14ac:dyDescent="0.2">
      <c r="A812" s="15">
        <v>811</v>
      </c>
      <c r="B812" s="16" t="s">
        <v>3557</v>
      </c>
      <c r="C812" s="16" t="s">
        <v>5393</v>
      </c>
      <c r="D812" s="15">
        <v>7</v>
      </c>
      <c r="E812" s="17">
        <v>27.865387494659998</v>
      </c>
      <c r="F812" s="18">
        <v>456.41858284476803</v>
      </c>
      <c r="G812" s="18">
        <v>37.93</v>
      </c>
      <c r="H812" s="19">
        <v>1.0790134589190301</v>
      </c>
      <c r="I812" s="19">
        <v>0.934392804152122</v>
      </c>
      <c r="J812" s="19">
        <v>0.88146102297142603</v>
      </c>
      <c r="K812" s="19">
        <v>1.0476759473645301</v>
      </c>
      <c r="L812" s="19">
        <v>1.0056417859117901</v>
      </c>
      <c r="M812" s="19">
        <v>0.98504875556792104</v>
      </c>
    </row>
    <row r="813" spans="1:13" x14ac:dyDescent="0.2">
      <c r="A813" s="15">
        <v>812</v>
      </c>
      <c r="B813" s="16" t="s">
        <v>2215</v>
      </c>
      <c r="C813" s="16" t="s">
        <v>101</v>
      </c>
      <c r="D813" s="15">
        <v>7</v>
      </c>
      <c r="E813" s="17">
        <v>32.817439734659999</v>
      </c>
      <c r="F813" s="18">
        <v>447.72113858535897</v>
      </c>
      <c r="G813" s="18">
        <v>29.15</v>
      </c>
      <c r="H813" s="19">
        <v>0.96541880754305198</v>
      </c>
      <c r="I813" s="19">
        <v>0.958403351035364</v>
      </c>
      <c r="J813" s="19">
        <v>1.0071424713985899</v>
      </c>
      <c r="K813" s="19">
        <v>1.00159390595674</v>
      </c>
      <c r="L813" s="19">
        <v>1.02397894357685</v>
      </c>
      <c r="M813" s="19">
        <v>1.0135487374059</v>
      </c>
    </row>
    <row r="814" spans="1:13" x14ac:dyDescent="0.2">
      <c r="A814" s="15">
        <v>813</v>
      </c>
      <c r="B814" s="16" t="s">
        <v>2260</v>
      </c>
      <c r="C814" s="16" t="s">
        <v>1236</v>
      </c>
      <c r="D814" s="15">
        <v>7</v>
      </c>
      <c r="E814" s="17">
        <v>23.59411430466</v>
      </c>
      <c r="F814" s="18">
        <v>425.88716235010901</v>
      </c>
      <c r="G814" s="18">
        <v>39.520000000000003</v>
      </c>
      <c r="H814" s="19">
        <v>1.0293156987019301</v>
      </c>
      <c r="I814" s="19">
        <v>1.0709856118391701</v>
      </c>
      <c r="J814" s="19">
        <v>1.0232001209350801</v>
      </c>
      <c r="K814" s="19">
        <v>0.86253781038022703</v>
      </c>
      <c r="L814" s="19">
        <v>1.10477578772413</v>
      </c>
      <c r="M814" s="19">
        <v>1.23199212063416</v>
      </c>
    </row>
    <row r="815" spans="1:13" x14ac:dyDescent="0.2">
      <c r="A815" s="15">
        <v>814</v>
      </c>
      <c r="B815" s="16" t="s">
        <v>2473</v>
      </c>
      <c r="C815" s="16" t="s">
        <v>5446</v>
      </c>
      <c r="D815" s="15">
        <v>7</v>
      </c>
      <c r="E815" s="17">
        <v>59.135578224660101</v>
      </c>
      <c r="F815" s="18">
        <v>423.70717119521601</v>
      </c>
      <c r="G815" s="18">
        <v>30.1</v>
      </c>
      <c r="H815" s="19">
        <v>0.99539999083852904</v>
      </c>
      <c r="I815" s="19">
        <v>0.98521977010916695</v>
      </c>
      <c r="J815" s="19">
        <v>0.97639373698523002</v>
      </c>
      <c r="K815" s="19">
        <v>1.00345396435947</v>
      </c>
      <c r="L815" s="19">
        <v>0.97479099639409506</v>
      </c>
      <c r="M815" s="19">
        <v>1.0198923153646899</v>
      </c>
    </row>
    <row r="816" spans="1:13" x14ac:dyDescent="0.2">
      <c r="A816" s="15">
        <v>815</v>
      </c>
      <c r="B816" s="16" t="s">
        <v>3528</v>
      </c>
      <c r="C816" s="16" t="s">
        <v>5596</v>
      </c>
      <c r="D816" s="15">
        <v>7</v>
      </c>
      <c r="E816" s="17">
        <v>34.002476254660003</v>
      </c>
      <c r="F816" s="18">
        <v>369.97529112189801</v>
      </c>
      <c r="G816" s="18">
        <v>25.48</v>
      </c>
      <c r="H816" s="19">
        <v>0.910339348359119</v>
      </c>
      <c r="I816" s="19">
        <v>1.1237478349810699</v>
      </c>
      <c r="J816" s="19">
        <v>1.1724031389773899</v>
      </c>
      <c r="K816" s="19">
        <v>0.99613893853423996</v>
      </c>
      <c r="L816" s="19">
        <v>0.93354061278489997</v>
      </c>
      <c r="M816" s="19">
        <v>0.90730878673691895</v>
      </c>
    </row>
    <row r="817" spans="1:13" x14ac:dyDescent="0.2">
      <c r="A817" s="15">
        <v>816</v>
      </c>
      <c r="B817" s="16" t="s">
        <v>3709</v>
      </c>
      <c r="C817" s="16" t="s">
        <v>1645</v>
      </c>
      <c r="D817" s="15">
        <v>7</v>
      </c>
      <c r="E817" s="17">
        <v>33.476980494659998</v>
      </c>
      <c r="F817" s="18">
        <v>335.29796619268097</v>
      </c>
      <c r="G817" s="18">
        <v>27.06</v>
      </c>
      <c r="H817" s="19">
        <v>1.0073217758406301</v>
      </c>
      <c r="I817" s="19">
        <v>0.95207573778254895</v>
      </c>
      <c r="J817" s="19">
        <v>1.0081002731652899</v>
      </c>
      <c r="K817" s="19">
        <v>1.0591724442068999</v>
      </c>
      <c r="L817" s="19">
        <v>0.97044907023209503</v>
      </c>
      <c r="M817" s="19">
        <v>1.0058140876310799</v>
      </c>
    </row>
    <row r="818" spans="1:13" x14ac:dyDescent="0.2">
      <c r="A818" s="15">
        <v>817</v>
      </c>
      <c r="B818" s="16" t="s">
        <v>2181</v>
      </c>
      <c r="C818" s="16" t="s">
        <v>1359</v>
      </c>
      <c r="D818" s="15">
        <v>7</v>
      </c>
      <c r="E818" s="17">
        <v>20.848191844660001</v>
      </c>
      <c r="F818" s="18">
        <v>316.558331029496</v>
      </c>
      <c r="G818" s="18">
        <v>30.93</v>
      </c>
      <c r="H818" s="19">
        <v>0.99057426415368899</v>
      </c>
      <c r="I818" s="19">
        <v>1.0150332448328301</v>
      </c>
      <c r="J818" s="19">
        <v>1.0699886732117401</v>
      </c>
      <c r="K818" s="19">
        <v>0.879790995227138</v>
      </c>
      <c r="L818" s="19">
        <v>1.05776607118119</v>
      </c>
      <c r="M818" s="19">
        <v>1.1342809218980601</v>
      </c>
    </row>
    <row r="819" spans="1:13" x14ac:dyDescent="0.2">
      <c r="A819" s="15">
        <v>818</v>
      </c>
      <c r="B819" s="16" t="s">
        <v>2321</v>
      </c>
      <c r="C819" s="16" t="s">
        <v>1292</v>
      </c>
      <c r="D819" s="15">
        <v>7</v>
      </c>
      <c r="E819" s="17">
        <v>44.026774254659998</v>
      </c>
      <c r="F819" s="18">
        <v>306.259453503565</v>
      </c>
      <c r="G819" s="18">
        <v>25.46</v>
      </c>
      <c r="H819" s="19">
        <v>0.88552550395359897</v>
      </c>
      <c r="I819" s="19">
        <v>1.10960875961987</v>
      </c>
      <c r="J819" s="19">
        <v>1.10862859007047</v>
      </c>
      <c r="K819" s="19">
        <v>1.01099241101818</v>
      </c>
      <c r="L819" s="19">
        <v>0.96013349462730402</v>
      </c>
      <c r="M819" s="19">
        <v>1.03485647301312</v>
      </c>
    </row>
    <row r="820" spans="1:13" x14ac:dyDescent="0.2">
      <c r="A820" s="15">
        <v>819</v>
      </c>
      <c r="B820" s="16" t="s">
        <v>2533</v>
      </c>
      <c r="C820" s="16" t="s">
        <v>5799</v>
      </c>
      <c r="D820" s="15">
        <v>7</v>
      </c>
      <c r="E820" s="17">
        <v>43.485821864659997</v>
      </c>
      <c r="F820" s="18">
        <v>304.49013412335501</v>
      </c>
      <c r="G820" s="18">
        <v>18.510000000000002</v>
      </c>
      <c r="H820" s="19">
        <v>1.0348636269810301</v>
      </c>
      <c r="I820" s="19">
        <v>0.97276992725280897</v>
      </c>
      <c r="J820" s="19">
        <v>0.92619442785552997</v>
      </c>
      <c r="K820" s="19">
        <v>0.959484284071764</v>
      </c>
      <c r="L820" s="19">
        <v>1.0440645542885401</v>
      </c>
      <c r="M820" s="19">
        <v>1.03843777603847</v>
      </c>
    </row>
    <row r="821" spans="1:13" x14ac:dyDescent="0.2">
      <c r="A821" s="15">
        <v>820</v>
      </c>
      <c r="B821" s="16" t="s">
        <v>4736</v>
      </c>
      <c r="C821" s="16" t="s">
        <v>923</v>
      </c>
      <c r="D821" s="15">
        <v>7</v>
      </c>
      <c r="E821" s="17">
        <v>20.459201984660002</v>
      </c>
      <c r="F821" s="18">
        <v>292.227403784015</v>
      </c>
      <c r="G821" s="18">
        <v>50.27</v>
      </c>
      <c r="H821" s="19">
        <v>1.07870353145858</v>
      </c>
      <c r="I821" s="19">
        <v>0.93414982068399399</v>
      </c>
      <c r="J821" s="19">
        <v>0.92264438772134205</v>
      </c>
      <c r="K821" s="19">
        <v>0.97680022071720096</v>
      </c>
      <c r="L821" s="19">
        <v>1.0724980881469099</v>
      </c>
      <c r="M821" s="19">
        <v>1.10060723513696</v>
      </c>
    </row>
    <row r="822" spans="1:13" x14ac:dyDescent="0.2">
      <c r="A822" s="15">
        <v>821</v>
      </c>
      <c r="B822" s="16" t="s">
        <v>3878</v>
      </c>
      <c r="C822" s="16" t="s">
        <v>5496</v>
      </c>
      <c r="D822" s="15">
        <v>7</v>
      </c>
      <c r="E822" s="17">
        <v>81.018337004660196</v>
      </c>
      <c r="F822" s="18">
        <v>291.22162036659898</v>
      </c>
      <c r="G822" s="18">
        <v>11.42</v>
      </c>
      <c r="H822" s="19">
        <v>0.98811365316682798</v>
      </c>
      <c r="I822" s="19">
        <v>1.0542022328153899</v>
      </c>
      <c r="J822" s="19">
        <v>1.0169831367070601</v>
      </c>
      <c r="K822" s="19">
        <v>1.0154275759292399</v>
      </c>
      <c r="L822" s="19">
        <v>0.96600126131234998</v>
      </c>
      <c r="M822" s="19">
        <v>0.88129554616463202</v>
      </c>
    </row>
    <row r="823" spans="1:13" x14ac:dyDescent="0.2">
      <c r="A823" s="15">
        <v>822</v>
      </c>
      <c r="B823" s="16" t="s">
        <v>3898</v>
      </c>
      <c r="C823" s="16" t="s">
        <v>643</v>
      </c>
      <c r="D823" s="15">
        <v>7</v>
      </c>
      <c r="E823" s="17">
        <v>47.5291252346601</v>
      </c>
      <c r="F823" s="18">
        <v>290.665935881748</v>
      </c>
      <c r="G823" s="18">
        <v>17.47</v>
      </c>
      <c r="H823" s="19">
        <v>0.93885843216787002</v>
      </c>
      <c r="I823" s="19">
        <v>1.06679844446612</v>
      </c>
      <c r="J823" s="19">
        <v>1.14515135853543</v>
      </c>
      <c r="K823" s="19">
        <v>0.85931750055914302</v>
      </c>
      <c r="L823" s="19">
        <v>0.98095777149129804</v>
      </c>
      <c r="M823" s="19">
        <v>1.05172137203056</v>
      </c>
    </row>
    <row r="824" spans="1:13" x14ac:dyDescent="0.2">
      <c r="A824" s="15">
        <v>823</v>
      </c>
      <c r="B824" s="16" t="s">
        <v>3541</v>
      </c>
      <c r="C824" s="16" t="s">
        <v>799</v>
      </c>
      <c r="D824" s="15">
        <v>7</v>
      </c>
      <c r="E824" s="17">
        <v>9.3208685546600005</v>
      </c>
      <c r="F824" s="18">
        <v>280.706591377667</v>
      </c>
      <c r="G824" s="18">
        <v>56.1</v>
      </c>
      <c r="H824" s="19">
        <v>0.92832919598785402</v>
      </c>
      <c r="I824" s="19">
        <v>1.06057780683669</v>
      </c>
      <c r="J824" s="19">
        <v>1.18807763650822</v>
      </c>
      <c r="K824" s="19">
        <v>1.0871909291717401</v>
      </c>
      <c r="L824" s="19">
        <v>0.92995096194854598</v>
      </c>
      <c r="M824" s="19">
        <v>0.99255291596305295</v>
      </c>
    </row>
    <row r="825" spans="1:13" x14ac:dyDescent="0.2">
      <c r="A825" s="15">
        <v>824</v>
      </c>
      <c r="B825" s="16" t="s">
        <v>3554</v>
      </c>
      <c r="C825" s="16" t="s">
        <v>320</v>
      </c>
      <c r="D825" s="15">
        <v>7</v>
      </c>
      <c r="E825" s="17">
        <v>33.794026064660002</v>
      </c>
      <c r="F825" s="18">
        <v>269.48240285403602</v>
      </c>
      <c r="G825" s="18">
        <v>27.96</v>
      </c>
      <c r="H825" s="19">
        <v>1.04397228458379</v>
      </c>
      <c r="I825" s="19">
        <v>0.91557051809682599</v>
      </c>
      <c r="J825" s="19">
        <v>0.87389761658142995</v>
      </c>
      <c r="K825" s="19">
        <v>0.97314843403330598</v>
      </c>
      <c r="L825" s="19">
        <v>1.04730787435744</v>
      </c>
      <c r="M825" s="19">
        <v>0.99098333079421896</v>
      </c>
    </row>
    <row r="826" spans="1:13" x14ac:dyDescent="0.2">
      <c r="A826" s="15">
        <v>825</v>
      </c>
      <c r="B826" s="16" t="s">
        <v>2729</v>
      </c>
      <c r="C826" s="16" t="s">
        <v>1289</v>
      </c>
      <c r="D826" s="15">
        <v>7</v>
      </c>
      <c r="E826" s="17">
        <v>45.634918834659999</v>
      </c>
      <c r="F826" s="18">
        <v>267.40250810810602</v>
      </c>
      <c r="G826" s="18">
        <v>23.86</v>
      </c>
      <c r="H826" s="19">
        <v>0.96717361119961798</v>
      </c>
      <c r="I826" s="19">
        <v>1.0747466984476099</v>
      </c>
      <c r="J826" s="19">
        <v>1.09605148984506</v>
      </c>
      <c r="K826" s="19">
        <v>0.93797547134588599</v>
      </c>
      <c r="L826" s="19">
        <v>0.97370580530210604</v>
      </c>
      <c r="M826" s="19">
        <v>1.0545325199757201</v>
      </c>
    </row>
    <row r="827" spans="1:13" x14ac:dyDescent="0.2">
      <c r="A827" s="15">
        <v>826</v>
      </c>
      <c r="B827" s="16" t="s">
        <v>3953</v>
      </c>
      <c r="C827" s="16" t="s">
        <v>3166</v>
      </c>
      <c r="D827" s="15">
        <v>7</v>
      </c>
      <c r="E827" s="17">
        <v>42.229177344660002</v>
      </c>
      <c r="F827" s="18">
        <v>264.60943607913401</v>
      </c>
      <c r="G827" s="18">
        <v>20.21</v>
      </c>
      <c r="H827" s="19">
        <v>1.05082320467407</v>
      </c>
      <c r="I827" s="19">
        <v>1.0346735822539099</v>
      </c>
      <c r="J827" s="19">
        <v>1.03385830827769</v>
      </c>
      <c r="K827" s="19">
        <v>0.97060303768257805</v>
      </c>
      <c r="L827" s="19">
        <v>0.97427902871797001</v>
      </c>
      <c r="M827" s="19">
        <v>0.97847767607510405</v>
      </c>
    </row>
    <row r="828" spans="1:13" x14ac:dyDescent="0.2">
      <c r="A828" s="15">
        <v>827</v>
      </c>
      <c r="B828" s="16" t="s">
        <v>4328</v>
      </c>
      <c r="C828" s="16" t="s">
        <v>1258</v>
      </c>
      <c r="D828" s="15">
        <v>7</v>
      </c>
      <c r="E828" s="17">
        <v>35.306477194659998</v>
      </c>
      <c r="F828" s="18">
        <v>260.13050991802203</v>
      </c>
      <c r="G828" s="18">
        <v>23.78</v>
      </c>
      <c r="H828" s="19">
        <v>1.0468316759145</v>
      </c>
      <c r="I828" s="19">
        <v>0.874772398079119</v>
      </c>
      <c r="J828" s="19">
        <v>0.88040866559045705</v>
      </c>
      <c r="K828" s="19">
        <v>1.05749373427914</v>
      </c>
      <c r="L828" s="19">
        <v>1.01676098930536</v>
      </c>
      <c r="M828" s="19">
        <v>1.00261079477063</v>
      </c>
    </row>
    <row r="829" spans="1:13" x14ac:dyDescent="0.2">
      <c r="A829" s="15">
        <v>828</v>
      </c>
      <c r="B829" s="16" t="s">
        <v>3459</v>
      </c>
      <c r="C829" s="16" t="s">
        <v>5439</v>
      </c>
      <c r="D829" s="15">
        <v>7</v>
      </c>
      <c r="E829" s="17">
        <v>54.678503974660003</v>
      </c>
      <c r="F829" s="18">
        <v>249.422621173549</v>
      </c>
      <c r="G829" s="18">
        <v>21.63</v>
      </c>
      <c r="H829" s="19">
        <v>0.97106320546404501</v>
      </c>
      <c r="I829" s="19">
        <v>0.95520095928171</v>
      </c>
      <c r="J829" s="19">
        <v>1.00240740014394</v>
      </c>
      <c r="K829" s="19">
        <v>0.97943062101856304</v>
      </c>
      <c r="L829" s="19">
        <v>1.03729735020556</v>
      </c>
      <c r="M829" s="19">
        <v>0.93867953952385597</v>
      </c>
    </row>
    <row r="830" spans="1:13" x14ac:dyDescent="0.2">
      <c r="A830" s="15">
        <v>829</v>
      </c>
      <c r="B830" s="16" t="s">
        <v>3785</v>
      </c>
      <c r="C830" s="16" t="s">
        <v>1389</v>
      </c>
      <c r="D830" s="15">
        <v>7</v>
      </c>
      <c r="E830" s="17">
        <v>42.781574664659999</v>
      </c>
      <c r="F830" s="18">
        <v>248.27431247187801</v>
      </c>
      <c r="G830" s="18">
        <v>23.5</v>
      </c>
      <c r="H830" s="19">
        <v>0.92486809832447503</v>
      </c>
      <c r="I830" s="19">
        <v>1.0000885036888501</v>
      </c>
      <c r="J830" s="19">
        <v>1.0513058085037901</v>
      </c>
      <c r="K830" s="19">
        <v>0.95796882625207502</v>
      </c>
      <c r="L830" s="19">
        <v>0.96973954471578705</v>
      </c>
      <c r="M830" s="19">
        <v>1.0754556926818299</v>
      </c>
    </row>
    <row r="831" spans="1:13" x14ac:dyDescent="0.2">
      <c r="A831" s="15">
        <v>830</v>
      </c>
      <c r="B831" s="16" t="s">
        <v>4550</v>
      </c>
      <c r="C831" s="16" t="s">
        <v>122</v>
      </c>
      <c r="D831" s="15">
        <v>7</v>
      </c>
      <c r="E831" s="17">
        <v>23.549204164660001</v>
      </c>
      <c r="F831" s="18">
        <v>244.19995314421601</v>
      </c>
      <c r="G831" s="18">
        <v>31.34</v>
      </c>
      <c r="H831" s="19">
        <v>1.09616399965817</v>
      </c>
      <c r="I831" s="19">
        <v>0.98830259802672604</v>
      </c>
      <c r="J831" s="19">
        <v>1.06948600273547</v>
      </c>
      <c r="K831" s="19">
        <v>0.96632166382426699</v>
      </c>
      <c r="L831" s="19">
        <v>1.0012428081739999</v>
      </c>
      <c r="M831" s="19">
        <v>1.05161136442061</v>
      </c>
    </row>
    <row r="832" spans="1:13" x14ac:dyDescent="0.2">
      <c r="A832" s="15">
        <v>831</v>
      </c>
      <c r="B832" s="16" t="s">
        <v>4916</v>
      </c>
      <c r="C832" s="16" t="s">
        <v>648</v>
      </c>
      <c r="D832" s="15">
        <v>7</v>
      </c>
      <c r="E832" s="17">
        <v>14.97784271466</v>
      </c>
      <c r="F832" s="18">
        <v>241.51468557018001</v>
      </c>
      <c r="G832" s="18">
        <v>36.909999999999997</v>
      </c>
      <c r="H832" s="19">
        <v>0.96719112494291803</v>
      </c>
      <c r="I832" s="19">
        <v>1.1297438558875299</v>
      </c>
      <c r="J832" s="19">
        <v>1.22124460893937</v>
      </c>
      <c r="K832" s="19">
        <v>1.04330430575283</v>
      </c>
      <c r="L832" s="19">
        <v>0.88281255517178003</v>
      </c>
      <c r="M832" s="19">
        <v>0.98746778973511495</v>
      </c>
    </row>
    <row r="833" spans="1:13" x14ac:dyDescent="0.2">
      <c r="A833" s="15">
        <v>832</v>
      </c>
      <c r="B833" s="16" t="s">
        <v>4663</v>
      </c>
      <c r="C833" s="16" t="s">
        <v>977</v>
      </c>
      <c r="D833" s="15">
        <v>7</v>
      </c>
      <c r="E833" s="17">
        <v>28.072781184659998</v>
      </c>
      <c r="F833" s="18">
        <v>240.12927272246401</v>
      </c>
      <c r="G833" s="18">
        <v>37.97</v>
      </c>
      <c r="H833" s="19">
        <v>1.0652909733099001</v>
      </c>
      <c r="I833" s="19">
        <v>1.0802007350570499</v>
      </c>
      <c r="J833" s="19">
        <v>1.1830385918801201</v>
      </c>
      <c r="K833" s="19">
        <v>1.0154007232814599</v>
      </c>
      <c r="L833" s="19">
        <v>0.96008177959783703</v>
      </c>
      <c r="M833" s="19">
        <v>1.0838311664018301</v>
      </c>
    </row>
    <row r="834" spans="1:13" x14ac:dyDescent="0.2">
      <c r="A834" s="15">
        <v>833</v>
      </c>
      <c r="B834" s="16" t="s">
        <v>4027</v>
      </c>
      <c r="C834" s="16" t="s">
        <v>276</v>
      </c>
      <c r="D834" s="15">
        <v>7</v>
      </c>
      <c r="E834" s="17">
        <v>41.271205934660003</v>
      </c>
      <c r="F834" s="18">
        <v>239.77509477857799</v>
      </c>
      <c r="G834" s="18">
        <v>25.44</v>
      </c>
      <c r="H834" s="19">
        <v>1.36695588328796</v>
      </c>
      <c r="I834" s="19">
        <v>0.85695795744672798</v>
      </c>
      <c r="J834" s="19">
        <v>0.84346201583695701</v>
      </c>
      <c r="K834" s="19">
        <v>1.18982135272872</v>
      </c>
      <c r="L834" s="19">
        <v>1.04749130840798</v>
      </c>
      <c r="M834" s="19">
        <v>0.98028684001327304</v>
      </c>
    </row>
    <row r="835" spans="1:13" x14ac:dyDescent="0.2">
      <c r="A835" s="15">
        <v>834</v>
      </c>
      <c r="B835" s="16" t="s">
        <v>4511</v>
      </c>
      <c r="C835" s="16" t="s">
        <v>5187</v>
      </c>
      <c r="D835" s="15">
        <v>7</v>
      </c>
      <c r="E835" s="17">
        <v>28.13477719466</v>
      </c>
      <c r="F835" s="18">
        <v>235.37003256722099</v>
      </c>
      <c r="G835" s="18">
        <v>35.25</v>
      </c>
      <c r="H835" s="19">
        <v>1.02752128146741</v>
      </c>
      <c r="I835" s="19">
        <v>1.0237143822482899</v>
      </c>
      <c r="J835" s="19">
        <v>0.96440229989227899</v>
      </c>
      <c r="K835" s="19">
        <v>0.93864922421950303</v>
      </c>
      <c r="L835" s="19">
        <v>1.04080533545439</v>
      </c>
      <c r="M835" s="19">
        <v>0.925554485843604</v>
      </c>
    </row>
    <row r="836" spans="1:13" x14ac:dyDescent="0.2">
      <c r="A836" s="15">
        <v>835</v>
      </c>
      <c r="B836" s="16" t="s">
        <v>4453</v>
      </c>
      <c r="C836" s="16" t="s">
        <v>1766</v>
      </c>
      <c r="D836" s="15">
        <v>7</v>
      </c>
      <c r="E836" s="17">
        <v>12.63934536466</v>
      </c>
      <c r="F836" s="18">
        <v>234.68736888546701</v>
      </c>
      <c r="G836" s="18">
        <v>59.43</v>
      </c>
      <c r="H836" s="19">
        <v>1.0496552805786401</v>
      </c>
      <c r="I836" s="19">
        <v>0.96328061911797103</v>
      </c>
      <c r="J836" s="19">
        <v>1.09734209552572</v>
      </c>
      <c r="K836" s="19">
        <v>1.0126971373659599</v>
      </c>
      <c r="L836" s="19">
        <v>1.0141900870129199</v>
      </c>
      <c r="M836" s="19">
        <v>1.1101566198947299</v>
      </c>
    </row>
    <row r="837" spans="1:13" x14ac:dyDescent="0.2">
      <c r="A837" s="15">
        <v>836</v>
      </c>
      <c r="B837" s="16" t="s">
        <v>4499</v>
      </c>
      <c r="C837" s="16" t="s">
        <v>1742</v>
      </c>
      <c r="D837" s="15">
        <v>7</v>
      </c>
      <c r="E837" s="17">
        <v>10.90881795466</v>
      </c>
      <c r="F837" s="18">
        <v>226.60584219255401</v>
      </c>
      <c r="G837" s="18">
        <v>55.56</v>
      </c>
      <c r="H837" s="19">
        <v>0.97952853969212295</v>
      </c>
      <c r="I837" s="19">
        <v>1.02727182241709</v>
      </c>
      <c r="J837" s="19">
        <v>1.1610936769571001</v>
      </c>
      <c r="K837" s="19">
        <v>1.0368678584189299</v>
      </c>
      <c r="L837" s="19">
        <v>0.97583720524508799</v>
      </c>
      <c r="M837" s="19">
        <v>1.0172256928043799</v>
      </c>
    </row>
    <row r="838" spans="1:13" x14ac:dyDescent="0.2">
      <c r="A838" s="15">
        <v>837</v>
      </c>
      <c r="B838" s="16" t="s">
        <v>2023</v>
      </c>
      <c r="C838" s="16" t="s">
        <v>3054</v>
      </c>
      <c r="D838" s="15">
        <v>7</v>
      </c>
      <c r="E838" s="17">
        <v>28.387087814659999</v>
      </c>
      <c r="F838" s="18">
        <v>216.31099522886899</v>
      </c>
      <c r="G838" s="18">
        <v>29.8</v>
      </c>
      <c r="H838" s="19">
        <v>1.0397480567458299</v>
      </c>
      <c r="I838" s="19">
        <v>0.95669517949959004</v>
      </c>
      <c r="J838" s="19">
        <v>0.94332890782949796</v>
      </c>
      <c r="K838" s="19">
        <v>0.98906848835101902</v>
      </c>
      <c r="L838" s="19">
        <v>1.0306853802848099</v>
      </c>
      <c r="M838" s="19">
        <v>1.0015058302165101</v>
      </c>
    </row>
    <row r="839" spans="1:13" x14ac:dyDescent="0.2">
      <c r="A839" s="15">
        <v>838</v>
      </c>
      <c r="B839" s="16" t="s">
        <v>2315</v>
      </c>
      <c r="C839" s="16" t="s">
        <v>5409</v>
      </c>
      <c r="D839" s="15">
        <v>7</v>
      </c>
      <c r="E839" s="17">
        <v>58.351745104659997</v>
      </c>
      <c r="F839" s="18">
        <v>210.96455920165499</v>
      </c>
      <c r="G839" s="18">
        <v>16.8</v>
      </c>
      <c r="H839" s="19">
        <v>1.0650649608093199</v>
      </c>
      <c r="I839" s="19">
        <v>1.01308248379435</v>
      </c>
      <c r="J839" s="19">
        <v>0.93712950513528104</v>
      </c>
      <c r="K839" s="19">
        <v>1.02493864632952</v>
      </c>
      <c r="L839" s="19">
        <v>0.99053906561111604</v>
      </c>
      <c r="M839" s="19">
        <v>0.96701753427703796</v>
      </c>
    </row>
    <row r="840" spans="1:13" x14ac:dyDescent="0.2">
      <c r="A840" s="15">
        <v>839</v>
      </c>
      <c r="B840" s="16" t="s">
        <v>5005</v>
      </c>
      <c r="C840" s="16" t="s">
        <v>5875</v>
      </c>
      <c r="D840" s="15">
        <v>7</v>
      </c>
      <c r="E840" s="17">
        <v>20.482659194659998</v>
      </c>
      <c r="F840" s="18">
        <v>206.18244438438001</v>
      </c>
      <c r="G840" s="18">
        <v>35.71</v>
      </c>
      <c r="H840" s="19">
        <v>0.99883487776108404</v>
      </c>
      <c r="I840" s="19">
        <v>0.97527670889988205</v>
      </c>
      <c r="J840" s="19">
        <v>1.06766750466688</v>
      </c>
      <c r="K840" s="19">
        <v>1.08003556153322</v>
      </c>
      <c r="L840" s="19">
        <v>1.0036562954725201</v>
      </c>
      <c r="M840" s="19">
        <v>0.97244953578773796</v>
      </c>
    </row>
    <row r="841" spans="1:13" x14ac:dyDescent="0.2">
      <c r="A841" s="15">
        <v>840</v>
      </c>
      <c r="B841" s="16" t="s">
        <v>4060</v>
      </c>
      <c r="C841" s="16" t="s">
        <v>1247</v>
      </c>
      <c r="D841" s="15">
        <v>7</v>
      </c>
      <c r="E841" s="17">
        <v>34.518711804660001</v>
      </c>
      <c r="F841" s="18">
        <v>197.58062382783299</v>
      </c>
      <c r="G841" s="18">
        <v>26.48</v>
      </c>
      <c r="H841" s="19">
        <v>1.0445191998143</v>
      </c>
      <c r="I841" s="19">
        <v>1.0042793820153599</v>
      </c>
      <c r="J841" s="19">
        <v>0.99913140800073497</v>
      </c>
      <c r="K841" s="19">
        <v>1.03710344603081</v>
      </c>
      <c r="L841" s="19">
        <v>0.97881119230014901</v>
      </c>
      <c r="M841" s="19">
        <v>1.0300375404167801</v>
      </c>
    </row>
    <row r="842" spans="1:13" x14ac:dyDescent="0.2">
      <c r="A842" s="15">
        <v>841</v>
      </c>
      <c r="B842" s="16" t="s">
        <v>4848</v>
      </c>
      <c r="C842" s="16" t="s">
        <v>5611</v>
      </c>
      <c r="D842" s="15">
        <v>7</v>
      </c>
      <c r="E842" s="17">
        <v>31.175946124660001</v>
      </c>
      <c r="F842" s="18">
        <v>196.01171051766499</v>
      </c>
      <c r="G842" s="18">
        <v>30.66</v>
      </c>
      <c r="H842" s="19">
        <v>1.13279121649704</v>
      </c>
      <c r="I842" s="19">
        <v>1.0406071536078101</v>
      </c>
      <c r="J842" s="19">
        <v>1.0222961915547499</v>
      </c>
      <c r="K842" s="19">
        <v>1.0397161979240199</v>
      </c>
      <c r="L842" s="19">
        <v>0.92201325014979496</v>
      </c>
      <c r="M842" s="19">
        <v>0.98882054795584795</v>
      </c>
    </row>
    <row r="843" spans="1:13" x14ac:dyDescent="0.2">
      <c r="A843" s="15">
        <v>842</v>
      </c>
      <c r="B843" s="16" t="s">
        <v>2604</v>
      </c>
      <c r="C843" s="16" t="s">
        <v>649</v>
      </c>
      <c r="D843" s="15">
        <v>7</v>
      </c>
      <c r="E843" s="17">
        <v>21.245018184660001</v>
      </c>
      <c r="F843" s="18">
        <v>194.80784322602</v>
      </c>
      <c r="G843" s="18">
        <v>48.17</v>
      </c>
      <c r="H843" s="19">
        <v>0.92497594440164999</v>
      </c>
      <c r="I843" s="19">
        <v>1.1620773481670099</v>
      </c>
      <c r="J843" s="19">
        <v>1.08103369290192</v>
      </c>
      <c r="K843" s="19">
        <v>0.95548846671089704</v>
      </c>
      <c r="L843" s="19">
        <v>1.05635459448208</v>
      </c>
      <c r="M843" s="19">
        <v>1.03410735850524</v>
      </c>
    </row>
    <row r="844" spans="1:13" x14ac:dyDescent="0.2">
      <c r="A844" s="15">
        <v>843</v>
      </c>
      <c r="B844" s="16" t="s">
        <v>2172</v>
      </c>
      <c r="C844" s="16" t="s">
        <v>637</v>
      </c>
      <c r="D844" s="15">
        <v>7</v>
      </c>
      <c r="E844" s="17">
        <v>37.255683164659999</v>
      </c>
      <c r="F844" s="18">
        <v>192.765856637105</v>
      </c>
      <c r="G844" s="18">
        <v>28.91</v>
      </c>
      <c r="H844" s="19">
        <v>0.93473182756368201</v>
      </c>
      <c r="I844" s="19">
        <v>1.0894469707649099</v>
      </c>
      <c r="J844" s="19">
        <v>1.1118623950547</v>
      </c>
      <c r="K844" s="19">
        <v>0.92991670082834699</v>
      </c>
      <c r="L844" s="19">
        <v>1.0043771198134099</v>
      </c>
      <c r="M844" s="19">
        <v>1.005104853295</v>
      </c>
    </row>
    <row r="845" spans="1:13" x14ac:dyDescent="0.2">
      <c r="A845" s="15">
        <v>844</v>
      </c>
      <c r="B845" s="16" t="s">
        <v>2386</v>
      </c>
      <c r="C845" s="16" t="s">
        <v>5241</v>
      </c>
      <c r="D845" s="15">
        <v>7</v>
      </c>
      <c r="E845" s="17">
        <v>23.02069197466</v>
      </c>
      <c r="F845" s="18">
        <v>191.00978766978801</v>
      </c>
      <c r="G845" s="18">
        <v>41.26</v>
      </c>
      <c r="H845" s="19">
        <v>0.97818593795283704</v>
      </c>
      <c r="I845" s="19">
        <v>1.07358378160534</v>
      </c>
      <c r="J845" s="19">
        <v>1.16661112235495</v>
      </c>
      <c r="K845" s="19">
        <v>1.0013249618442499</v>
      </c>
      <c r="L845" s="19">
        <v>0.97643691784630804</v>
      </c>
      <c r="M845" s="19">
        <v>0.95970567962606002</v>
      </c>
    </row>
    <row r="846" spans="1:13" x14ac:dyDescent="0.2">
      <c r="A846" s="15">
        <v>845</v>
      </c>
      <c r="B846" s="16" t="s">
        <v>2597</v>
      </c>
      <c r="C846" s="16" t="s">
        <v>3200</v>
      </c>
      <c r="D846" s="15">
        <v>7</v>
      </c>
      <c r="E846" s="17">
        <v>31.492077764659999</v>
      </c>
      <c r="F846" s="18">
        <v>189.19653184728801</v>
      </c>
      <c r="G846" s="18">
        <v>29.45</v>
      </c>
      <c r="H846" s="19">
        <v>1.05318755144025</v>
      </c>
      <c r="I846" s="19">
        <v>0.90436851210723401</v>
      </c>
      <c r="J846" s="19">
        <v>0.88816280104868395</v>
      </c>
      <c r="K846" s="19">
        <v>1.00810024786226</v>
      </c>
      <c r="L846" s="19">
        <v>1.0365295763558899</v>
      </c>
      <c r="M846" s="19">
        <v>0.99965678289729598</v>
      </c>
    </row>
    <row r="847" spans="1:13" x14ac:dyDescent="0.2">
      <c r="A847" s="15">
        <v>846</v>
      </c>
      <c r="B847" s="16" t="s">
        <v>4655</v>
      </c>
      <c r="C847" s="16" t="s">
        <v>802</v>
      </c>
      <c r="D847" s="15">
        <v>7</v>
      </c>
      <c r="E847" s="17">
        <v>35.304946464659999</v>
      </c>
      <c r="F847" s="18">
        <v>179.403220941374</v>
      </c>
      <c r="G847" s="18">
        <v>27.08</v>
      </c>
      <c r="H847" s="19">
        <v>1.01085314422988</v>
      </c>
      <c r="I847" s="19">
        <v>1.00190603153326</v>
      </c>
      <c r="J847" s="19">
        <v>1.10680077388985</v>
      </c>
      <c r="K847" s="19">
        <v>0.98097175057087704</v>
      </c>
      <c r="L847" s="19">
        <v>1.0273654520148601</v>
      </c>
      <c r="M847" s="19">
        <v>1.00667916222804</v>
      </c>
    </row>
    <row r="848" spans="1:13" x14ac:dyDescent="0.2">
      <c r="A848" s="15">
        <v>847</v>
      </c>
      <c r="B848" s="16" t="s">
        <v>2485</v>
      </c>
      <c r="C848" s="16" t="s">
        <v>764</v>
      </c>
      <c r="D848" s="15">
        <v>7</v>
      </c>
      <c r="E848" s="17">
        <v>33.267218474659998</v>
      </c>
      <c r="F848" s="18">
        <v>178.78610837395701</v>
      </c>
      <c r="G848" s="18">
        <v>28.08</v>
      </c>
      <c r="H848" s="19">
        <v>1.0209130289844599</v>
      </c>
      <c r="I848" s="19">
        <v>1.05308760286285</v>
      </c>
      <c r="J848" s="19">
        <v>1.05468273653638</v>
      </c>
      <c r="K848" s="19">
        <v>1.0488642353625399</v>
      </c>
      <c r="L848" s="19">
        <v>1.01668765432562</v>
      </c>
      <c r="M848" s="19">
        <v>0.98306205620098097</v>
      </c>
    </row>
    <row r="849" spans="1:13" x14ac:dyDescent="0.2">
      <c r="A849" s="15">
        <v>848</v>
      </c>
      <c r="B849" s="16" t="s">
        <v>186</v>
      </c>
      <c r="C849" s="16" t="s">
        <v>1091</v>
      </c>
      <c r="D849" s="15">
        <v>7</v>
      </c>
      <c r="E849" s="17">
        <v>51.844586894659997</v>
      </c>
      <c r="F849" s="18">
        <v>177.86365248608399</v>
      </c>
      <c r="G849" s="18">
        <v>16.7</v>
      </c>
      <c r="H849" s="19">
        <v>0.94899766102648597</v>
      </c>
      <c r="I849" s="19">
        <v>1.0063837153274899</v>
      </c>
      <c r="J849" s="19">
        <v>0.92860649657205496</v>
      </c>
      <c r="K849" s="19">
        <v>1.05322693559266</v>
      </c>
      <c r="L849" s="19">
        <v>1.0506650395331101</v>
      </c>
      <c r="M849" s="19">
        <v>0.89503536425952701</v>
      </c>
    </row>
    <row r="850" spans="1:13" x14ac:dyDescent="0.2">
      <c r="A850" s="15">
        <v>849</v>
      </c>
      <c r="B850" s="16" t="s">
        <v>3259</v>
      </c>
      <c r="C850" s="16" t="s">
        <v>1533</v>
      </c>
      <c r="D850" s="15">
        <v>7</v>
      </c>
      <c r="E850" s="17">
        <v>134.50221838466001</v>
      </c>
      <c r="F850" s="18">
        <v>177.371077736861</v>
      </c>
      <c r="G850" s="18">
        <v>8.31</v>
      </c>
      <c r="H850" s="19">
        <v>1.02660729047241</v>
      </c>
      <c r="I850" s="19">
        <v>0.97438512125348897</v>
      </c>
      <c r="J850" s="19">
        <v>0.80101395097249395</v>
      </c>
      <c r="K850" s="19">
        <v>1.04081321355853</v>
      </c>
      <c r="L850" s="19">
        <v>1.0020635346365401</v>
      </c>
      <c r="M850" s="19">
        <v>0.99249875237176899</v>
      </c>
    </row>
    <row r="851" spans="1:13" x14ac:dyDescent="0.2">
      <c r="A851" s="15">
        <v>850</v>
      </c>
      <c r="B851" s="16" t="s">
        <v>5093</v>
      </c>
      <c r="C851" s="16" t="s">
        <v>5901</v>
      </c>
      <c r="D851" s="15">
        <v>7</v>
      </c>
      <c r="E851" s="17">
        <v>27.837289864660001</v>
      </c>
      <c r="F851" s="18">
        <v>175.34183969661399</v>
      </c>
      <c r="G851" s="18">
        <v>28.51</v>
      </c>
      <c r="H851" s="19">
        <v>0.92583930923068702</v>
      </c>
      <c r="I851" s="19">
        <v>1.0947447930584</v>
      </c>
      <c r="J851" s="19">
        <v>1.1505992205240501</v>
      </c>
      <c r="K851" s="19">
        <v>0.97512257041151595</v>
      </c>
      <c r="L851" s="19">
        <v>0.900513898668721</v>
      </c>
      <c r="M851" s="19">
        <v>0.99949587759998604</v>
      </c>
    </row>
    <row r="852" spans="1:13" x14ac:dyDescent="0.2">
      <c r="A852" s="15">
        <v>851</v>
      </c>
      <c r="B852" s="16" t="s">
        <v>2708</v>
      </c>
      <c r="C852" s="16" t="s">
        <v>5819</v>
      </c>
      <c r="D852" s="15">
        <v>7</v>
      </c>
      <c r="E852" s="17">
        <v>17.93947672466</v>
      </c>
      <c r="F852" s="18">
        <v>174.78567838088401</v>
      </c>
      <c r="G852" s="18">
        <v>46.15</v>
      </c>
      <c r="H852" s="19">
        <v>1.0179843985975501</v>
      </c>
      <c r="I852" s="19">
        <v>1.17487433832188</v>
      </c>
      <c r="J852" s="19">
        <v>1.0911142235712801</v>
      </c>
      <c r="K852" s="19">
        <v>1.02486148805581</v>
      </c>
      <c r="L852" s="19">
        <v>1.00307798382711</v>
      </c>
      <c r="M852" s="19">
        <v>1.02783092663154</v>
      </c>
    </row>
    <row r="853" spans="1:13" x14ac:dyDescent="0.2">
      <c r="A853" s="15">
        <v>852</v>
      </c>
      <c r="B853" s="16" t="s">
        <v>3330</v>
      </c>
      <c r="C853" s="16" t="s">
        <v>1755</v>
      </c>
      <c r="D853" s="15">
        <v>7</v>
      </c>
      <c r="E853" s="17">
        <v>15.505017904660001</v>
      </c>
      <c r="F853" s="18">
        <v>172.09498029820699</v>
      </c>
      <c r="G853" s="18">
        <v>44.53</v>
      </c>
      <c r="H853" s="19">
        <v>0.91465546708642897</v>
      </c>
      <c r="I853" s="19">
        <v>0.97927628564167102</v>
      </c>
      <c r="J853" s="19">
        <v>1.0693159737461799</v>
      </c>
      <c r="K853" s="19">
        <v>1.0298601789248201</v>
      </c>
      <c r="L853" s="19">
        <v>0.990967771708822</v>
      </c>
      <c r="M853" s="19">
        <v>0.95681740665300397</v>
      </c>
    </row>
    <row r="854" spans="1:13" x14ac:dyDescent="0.2">
      <c r="A854" s="15">
        <v>853</v>
      </c>
      <c r="B854" s="16" t="s">
        <v>2361</v>
      </c>
      <c r="C854" s="16" t="s">
        <v>5492</v>
      </c>
      <c r="D854" s="15">
        <v>7</v>
      </c>
      <c r="E854" s="17">
        <v>69.914349504660095</v>
      </c>
      <c r="F854" s="18">
        <v>168.74850029676901</v>
      </c>
      <c r="G854" s="18">
        <v>11.16</v>
      </c>
      <c r="H854" s="19">
        <v>0.94491979141044402</v>
      </c>
      <c r="I854" s="19">
        <v>1.1359314070837101</v>
      </c>
      <c r="J854" s="19">
        <v>0.96091816789119999</v>
      </c>
      <c r="K854" s="19">
        <v>0.99302099990125403</v>
      </c>
      <c r="L854" s="19">
        <v>0.91637070021473999</v>
      </c>
      <c r="M854" s="19">
        <v>0.96669960029464597</v>
      </c>
    </row>
    <row r="855" spans="1:13" x14ac:dyDescent="0.2">
      <c r="A855" s="15">
        <v>854</v>
      </c>
      <c r="B855" s="16" t="s">
        <v>2399</v>
      </c>
      <c r="C855" s="16" t="s">
        <v>119</v>
      </c>
      <c r="D855" s="15">
        <v>7</v>
      </c>
      <c r="E855" s="17">
        <v>17.793525694660001</v>
      </c>
      <c r="F855" s="18">
        <v>168.174150262295</v>
      </c>
      <c r="G855" s="18">
        <v>58.79</v>
      </c>
      <c r="H855" s="19">
        <v>0.98405399635246005</v>
      </c>
      <c r="I855" s="19">
        <v>1.0475596044025599</v>
      </c>
      <c r="J855" s="19">
        <v>1.05300376781161</v>
      </c>
      <c r="K855" s="19">
        <v>0.95059545705024195</v>
      </c>
      <c r="L855" s="19">
        <v>1.0088772776225501</v>
      </c>
      <c r="M855" s="19">
        <v>1.04548925016297</v>
      </c>
    </row>
    <row r="856" spans="1:13" x14ac:dyDescent="0.2">
      <c r="A856" s="15">
        <v>855</v>
      </c>
      <c r="B856" s="16" t="s">
        <v>2199</v>
      </c>
      <c r="C856" s="16" t="s">
        <v>564</v>
      </c>
      <c r="D856" s="15">
        <v>7</v>
      </c>
      <c r="E856" s="17">
        <v>29.97505234466</v>
      </c>
      <c r="F856" s="18">
        <v>160.19353757473399</v>
      </c>
      <c r="G856" s="18">
        <v>31.8</v>
      </c>
      <c r="H856" s="19">
        <v>1.11680461295421</v>
      </c>
      <c r="I856" s="19">
        <v>0.911822359131231</v>
      </c>
      <c r="J856" s="19">
        <v>0.737621664334978</v>
      </c>
      <c r="K856" s="19">
        <v>1.05877870591941</v>
      </c>
      <c r="L856" s="19">
        <v>0.99354343902905795</v>
      </c>
      <c r="M856" s="19">
        <v>0.82909485114630999</v>
      </c>
    </row>
    <row r="857" spans="1:13" x14ac:dyDescent="0.2">
      <c r="A857" s="15">
        <v>856</v>
      </c>
      <c r="B857" s="16" t="s">
        <v>3392</v>
      </c>
      <c r="C857" s="16" t="s">
        <v>1160</v>
      </c>
      <c r="D857" s="15">
        <v>7</v>
      </c>
      <c r="E857" s="17">
        <v>22.483594184659999</v>
      </c>
      <c r="F857" s="18">
        <v>157.18366733464001</v>
      </c>
      <c r="G857" s="18">
        <v>42.21</v>
      </c>
      <c r="H857" s="19">
        <v>0.979649305483272</v>
      </c>
      <c r="I857" s="19">
        <v>1.05131376216131</v>
      </c>
      <c r="J857" s="19">
        <v>1.0749396086399201</v>
      </c>
      <c r="K857" s="19">
        <v>1.02249437232213</v>
      </c>
      <c r="L857" s="19">
        <v>1.0373527165893099</v>
      </c>
      <c r="M857" s="19">
        <v>0.95947775987084305</v>
      </c>
    </row>
    <row r="858" spans="1:13" x14ac:dyDescent="0.2">
      <c r="A858" s="15">
        <v>857</v>
      </c>
      <c r="B858" s="16" t="s">
        <v>5066</v>
      </c>
      <c r="C858" s="16" t="s">
        <v>5345</v>
      </c>
      <c r="D858" s="15">
        <v>7</v>
      </c>
      <c r="E858" s="17">
        <v>18.660261364659998</v>
      </c>
      <c r="F858" s="18">
        <v>156.135551361637</v>
      </c>
      <c r="G858" s="18">
        <v>35.58</v>
      </c>
      <c r="H858" s="19">
        <v>1.0910251100252399</v>
      </c>
      <c r="I858" s="19">
        <v>1.18636309354898</v>
      </c>
      <c r="J858" s="19">
        <v>1.1136411672395501</v>
      </c>
      <c r="K858" s="19">
        <v>1.07012089645633</v>
      </c>
      <c r="L858" s="19">
        <v>0.87808525001266902</v>
      </c>
      <c r="M858" s="19">
        <v>0.95330432060046599</v>
      </c>
    </row>
    <row r="859" spans="1:13" x14ac:dyDescent="0.2">
      <c r="A859" s="15">
        <v>858</v>
      </c>
      <c r="B859" s="16" t="s">
        <v>4018</v>
      </c>
      <c r="C859" s="16" t="s">
        <v>3113</v>
      </c>
      <c r="D859" s="15">
        <v>7</v>
      </c>
      <c r="E859" s="17">
        <v>70.2308125846601</v>
      </c>
      <c r="F859" s="18">
        <v>153.62380097135201</v>
      </c>
      <c r="G859" s="18">
        <v>12.21</v>
      </c>
      <c r="H859" s="19">
        <v>1.083103808845</v>
      </c>
      <c r="I859" s="19">
        <v>1.0013489380170999</v>
      </c>
      <c r="J859" s="19">
        <v>1.00027021087102</v>
      </c>
      <c r="K859" s="19">
        <v>1.1201181246287699</v>
      </c>
      <c r="L859" s="19">
        <v>0.96163695848845199</v>
      </c>
      <c r="M859" s="19">
        <v>0.912199283202489</v>
      </c>
    </row>
    <row r="860" spans="1:13" x14ac:dyDescent="0.2">
      <c r="A860" s="15">
        <v>859</v>
      </c>
      <c r="B860" s="16" t="s">
        <v>1961</v>
      </c>
      <c r="C860" s="16" t="s">
        <v>1656</v>
      </c>
      <c r="D860" s="15">
        <v>7</v>
      </c>
      <c r="E860" s="17">
        <v>51.059259834659997</v>
      </c>
      <c r="F860" s="18">
        <v>147.14469870017999</v>
      </c>
      <c r="G860" s="18">
        <v>18.14</v>
      </c>
      <c r="H860" s="19">
        <v>0.932419736079106</v>
      </c>
      <c r="I860" s="19">
        <v>1.0395095747555101</v>
      </c>
      <c r="J860" s="19">
        <v>0.952810970337434</v>
      </c>
      <c r="K860" s="19">
        <v>1.0065271039473001</v>
      </c>
      <c r="L860" s="19">
        <v>1.0304591995054899</v>
      </c>
      <c r="M860" s="19">
        <v>1.0000355392984901</v>
      </c>
    </row>
    <row r="861" spans="1:13" x14ac:dyDescent="0.2">
      <c r="A861" s="15">
        <v>860</v>
      </c>
      <c r="B861" s="16" t="s">
        <v>3556</v>
      </c>
      <c r="C861" s="16" t="s">
        <v>1324</v>
      </c>
      <c r="D861" s="15">
        <v>7</v>
      </c>
      <c r="E861" s="17">
        <v>46.338385334660103</v>
      </c>
      <c r="F861" s="18">
        <v>146.241003653885</v>
      </c>
      <c r="G861" s="18">
        <v>23.21</v>
      </c>
      <c r="H861" s="19">
        <v>1.0198898879989799</v>
      </c>
      <c r="I861" s="19">
        <v>1.0894336156831099</v>
      </c>
      <c r="J861" s="19">
        <v>1.06524530704005</v>
      </c>
      <c r="K861" s="19">
        <v>0.99978275004103401</v>
      </c>
      <c r="L861" s="19">
        <v>0.97110300643438696</v>
      </c>
      <c r="M861" s="19">
        <v>1.06306599761873</v>
      </c>
    </row>
    <row r="862" spans="1:13" x14ac:dyDescent="0.2">
      <c r="A862" s="15">
        <v>861</v>
      </c>
      <c r="B862" s="16" t="s">
        <v>2371</v>
      </c>
      <c r="C862" s="16" t="s">
        <v>5741</v>
      </c>
      <c r="D862" s="15">
        <v>7</v>
      </c>
      <c r="E862" s="17">
        <v>54.323054554659997</v>
      </c>
      <c r="F862" s="18">
        <v>145.307730303732</v>
      </c>
      <c r="G862" s="18">
        <v>21</v>
      </c>
      <c r="H862" s="19">
        <v>1.08270832098737</v>
      </c>
      <c r="I862" s="19">
        <v>0.87252326480710696</v>
      </c>
      <c r="J862" s="19">
        <v>0.91352697614160605</v>
      </c>
      <c r="K862" s="19">
        <v>0.95329649299730301</v>
      </c>
      <c r="L862" s="19">
        <v>1.11398602747911</v>
      </c>
      <c r="M862" s="19">
        <v>1.01792230224765</v>
      </c>
    </row>
    <row r="863" spans="1:13" x14ac:dyDescent="0.2">
      <c r="A863" s="15">
        <v>862</v>
      </c>
      <c r="B863" s="16" t="s">
        <v>3750</v>
      </c>
      <c r="C863" s="16" t="s">
        <v>339</v>
      </c>
      <c r="D863" s="15">
        <v>7</v>
      </c>
      <c r="E863" s="17">
        <v>161.58288620466101</v>
      </c>
      <c r="F863" s="18">
        <v>142.16059748542401</v>
      </c>
      <c r="G863" s="18">
        <v>5.87</v>
      </c>
      <c r="H863" s="19">
        <v>0.92435163102342299</v>
      </c>
      <c r="I863" s="19">
        <v>1.0702683896559</v>
      </c>
      <c r="J863" s="19">
        <v>0.98920122025623902</v>
      </c>
      <c r="K863" s="19">
        <v>0.90537971608725298</v>
      </c>
      <c r="L863" s="19">
        <v>0.94927967054074602</v>
      </c>
      <c r="M863" s="19">
        <v>1.0500716317730601</v>
      </c>
    </row>
    <row r="864" spans="1:13" x14ac:dyDescent="0.2">
      <c r="A864" s="15">
        <v>863</v>
      </c>
      <c r="B864" s="16" t="s">
        <v>4972</v>
      </c>
      <c r="C864" s="16" t="s">
        <v>1479</v>
      </c>
      <c r="D864" s="15">
        <v>7</v>
      </c>
      <c r="E864" s="17">
        <v>186.420291284661</v>
      </c>
      <c r="F864" s="18">
        <v>141.253425946818</v>
      </c>
      <c r="G864" s="18">
        <v>5.38</v>
      </c>
      <c r="H864" s="19">
        <v>0.99136443100031302</v>
      </c>
      <c r="I864" s="19">
        <v>1.06111802878741</v>
      </c>
      <c r="J864" s="19">
        <v>0.929636677199282</v>
      </c>
      <c r="K864" s="19">
        <v>1.0390969912758901</v>
      </c>
      <c r="L864" s="19">
        <v>1.0029750645837701</v>
      </c>
      <c r="M864" s="19">
        <v>0.97587592990649097</v>
      </c>
    </row>
    <row r="865" spans="1:13" x14ac:dyDescent="0.2">
      <c r="A865" s="15">
        <v>864</v>
      </c>
      <c r="B865" s="16" t="s">
        <v>3678</v>
      </c>
      <c r="C865" s="16" t="s">
        <v>470</v>
      </c>
      <c r="D865" s="15">
        <v>7</v>
      </c>
      <c r="E865" s="17">
        <v>35.869777724659997</v>
      </c>
      <c r="F865" s="18">
        <v>140.81135054750999</v>
      </c>
      <c r="G865" s="18">
        <v>32.42</v>
      </c>
      <c r="H865" s="19">
        <v>1.0122487148703101</v>
      </c>
      <c r="I865" s="19">
        <v>0.96342635344633598</v>
      </c>
      <c r="J865" s="19">
        <v>0.921714906484562</v>
      </c>
      <c r="K865" s="19">
        <v>1.07357910296458</v>
      </c>
      <c r="L865" s="19">
        <v>1.0317986469048599</v>
      </c>
      <c r="M865" s="19">
        <v>1.03545298927128</v>
      </c>
    </row>
    <row r="866" spans="1:13" x14ac:dyDescent="0.2">
      <c r="A866" s="15">
        <v>865</v>
      </c>
      <c r="B866" s="16" t="s">
        <v>2262</v>
      </c>
      <c r="C866" s="16" t="s">
        <v>121</v>
      </c>
      <c r="D866" s="15">
        <v>7</v>
      </c>
      <c r="E866" s="17">
        <v>23.44933414466</v>
      </c>
      <c r="F866" s="18">
        <v>139.850995377522</v>
      </c>
      <c r="G866" s="18">
        <v>33.5</v>
      </c>
      <c r="H866" s="19">
        <v>1.2680042959872599</v>
      </c>
      <c r="I866" s="19">
        <v>0.84361471675691202</v>
      </c>
      <c r="J866" s="19">
        <v>0.96662473741528698</v>
      </c>
      <c r="K866" s="19">
        <v>0.95914026519858697</v>
      </c>
      <c r="L866" s="19">
        <v>0.998727720124162</v>
      </c>
      <c r="M866" s="19">
        <v>1.00449732130212</v>
      </c>
    </row>
    <row r="867" spans="1:13" x14ac:dyDescent="0.2">
      <c r="A867" s="15">
        <v>866</v>
      </c>
      <c r="B867" s="16" t="s">
        <v>3740</v>
      </c>
      <c r="C867" s="16" t="s">
        <v>5590</v>
      </c>
      <c r="D867" s="15">
        <v>7</v>
      </c>
      <c r="E867" s="17">
        <v>45.78807464466</v>
      </c>
      <c r="F867" s="18">
        <v>139.59173312604599</v>
      </c>
      <c r="G867" s="18">
        <v>19.899999999999999</v>
      </c>
      <c r="H867" s="19">
        <v>1.0364077936345799</v>
      </c>
      <c r="I867" s="19">
        <v>0.888219922028885</v>
      </c>
      <c r="J867" s="19">
        <v>0.67568612775374803</v>
      </c>
      <c r="K867" s="19">
        <v>1.0199381456071299</v>
      </c>
      <c r="L867" s="19">
        <v>0.962240959295104</v>
      </c>
      <c r="M867" s="19">
        <v>0.98374384565034001</v>
      </c>
    </row>
    <row r="868" spans="1:13" x14ac:dyDescent="0.2">
      <c r="A868" s="15">
        <v>867</v>
      </c>
      <c r="B868" s="16" t="s">
        <v>3407</v>
      </c>
      <c r="C868" s="16" t="s">
        <v>694</v>
      </c>
      <c r="D868" s="15">
        <v>7</v>
      </c>
      <c r="E868" s="17">
        <v>57.193203174659999</v>
      </c>
      <c r="F868" s="18">
        <v>138.487798885888</v>
      </c>
      <c r="G868" s="18">
        <v>16.05</v>
      </c>
      <c r="H868" s="19">
        <v>1.05071999934232</v>
      </c>
      <c r="I868" s="19">
        <v>1.0564104787113899</v>
      </c>
      <c r="J868" s="19">
        <v>1.0434162049197899</v>
      </c>
      <c r="K868" s="19">
        <v>1.0765935014980501</v>
      </c>
      <c r="L868" s="19">
        <v>0.91962905025913599</v>
      </c>
      <c r="M868" s="19">
        <v>0.95015939161350604</v>
      </c>
    </row>
    <row r="869" spans="1:13" x14ac:dyDescent="0.2">
      <c r="A869" s="15">
        <v>868</v>
      </c>
      <c r="B869" s="16" t="s">
        <v>4416</v>
      </c>
      <c r="C869" s="16" t="s">
        <v>2960</v>
      </c>
      <c r="D869" s="15">
        <v>7</v>
      </c>
      <c r="E869" s="17">
        <v>70.697190674660106</v>
      </c>
      <c r="F869" s="18">
        <v>135.16029271591401</v>
      </c>
      <c r="G869" s="18">
        <v>20.32</v>
      </c>
      <c r="H869" s="19">
        <v>1.04240102225911</v>
      </c>
      <c r="I869" s="19">
        <v>0.99118436463125204</v>
      </c>
      <c r="J869" s="19">
        <v>1.01338365811275</v>
      </c>
      <c r="K869" s="19">
        <v>0.932180613309331</v>
      </c>
      <c r="L869" s="19">
        <v>1.0181995955522101</v>
      </c>
      <c r="M869" s="19">
        <v>1.0046825780162401</v>
      </c>
    </row>
    <row r="870" spans="1:13" x14ac:dyDescent="0.2">
      <c r="A870" s="15">
        <v>869</v>
      </c>
      <c r="B870" s="16" t="s">
        <v>2675</v>
      </c>
      <c r="C870" s="16" t="s">
        <v>126</v>
      </c>
      <c r="D870" s="15">
        <v>7</v>
      </c>
      <c r="E870" s="17">
        <v>20.71889008466</v>
      </c>
      <c r="F870" s="18">
        <v>134.18538146878001</v>
      </c>
      <c r="G870" s="18">
        <v>38.64</v>
      </c>
      <c r="H870" s="19">
        <v>1.04277365055306</v>
      </c>
      <c r="I870" s="19">
        <v>0.98146855081425699</v>
      </c>
      <c r="J870" s="19">
        <v>1.0695762488393199</v>
      </c>
      <c r="K870" s="19">
        <v>1.0062592874926899</v>
      </c>
      <c r="L870" s="19">
        <v>0.99874720660787097</v>
      </c>
      <c r="M870" s="19">
        <v>1.0433183981240599</v>
      </c>
    </row>
    <row r="871" spans="1:13" x14ac:dyDescent="0.2">
      <c r="A871" s="15">
        <v>870</v>
      </c>
      <c r="B871" s="16" t="s">
        <v>2151</v>
      </c>
      <c r="C871" s="16" t="s">
        <v>591</v>
      </c>
      <c r="D871" s="15">
        <v>7</v>
      </c>
      <c r="E871" s="17">
        <v>52.5944023846601</v>
      </c>
      <c r="F871" s="18">
        <v>133.16679630495699</v>
      </c>
      <c r="G871" s="18">
        <v>16.63</v>
      </c>
      <c r="H871" s="19">
        <v>0.91940878456768405</v>
      </c>
      <c r="I871" s="19">
        <v>1.11429647153464</v>
      </c>
      <c r="J871" s="19">
        <v>1.0631094698941499</v>
      </c>
      <c r="K871" s="19">
        <v>0.97967040162616803</v>
      </c>
      <c r="L871" s="19">
        <v>0.99383884117042898</v>
      </c>
      <c r="M871" s="19">
        <v>1.0843617565997401</v>
      </c>
    </row>
    <row r="872" spans="1:13" x14ac:dyDescent="0.2">
      <c r="A872" s="15">
        <v>871</v>
      </c>
      <c r="B872" s="16" t="s">
        <v>4415</v>
      </c>
      <c r="C872" s="16" t="s">
        <v>1848</v>
      </c>
      <c r="D872" s="15">
        <v>7</v>
      </c>
      <c r="E872" s="17">
        <v>54.506427404660101</v>
      </c>
      <c r="F872" s="18">
        <v>130.25455304013701</v>
      </c>
      <c r="G872" s="18">
        <v>19.87</v>
      </c>
      <c r="H872" s="19">
        <v>0.97559887523178701</v>
      </c>
      <c r="I872" s="19">
        <v>0.94155341056066599</v>
      </c>
      <c r="J872" s="19">
        <v>1.0777529191783799</v>
      </c>
      <c r="K872" s="19">
        <v>0.885449423377492</v>
      </c>
      <c r="L872" s="19">
        <v>0.99116759978574698</v>
      </c>
      <c r="M872" s="19">
        <v>1.0866015263517701</v>
      </c>
    </row>
    <row r="873" spans="1:13" x14ac:dyDescent="0.2">
      <c r="A873" s="15">
        <v>872</v>
      </c>
      <c r="B873" s="16" t="s">
        <v>2714</v>
      </c>
      <c r="C873" s="16" t="s">
        <v>5702</v>
      </c>
      <c r="D873" s="15">
        <v>7</v>
      </c>
      <c r="E873" s="17">
        <v>19.449550174660001</v>
      </c>
      <c r="F873" s="18">
        <v>129.217873587589</v>
      </c>
      <c r="G873" s="18">
        <v>33.14</v>
      </c>
      <c r="H873" s="19">
        <v>1.0947779873408101</v>
      </c>
      <c r="I873" s="19">
        <v>1.0582239536358</v>
      </c>
      <c r="J873" s="19">
        <v>1.0583772732072201</v>
      </c>
      <c r="K873" s="19">
        <v>0.94392552812055996</v>
      </c>
      <c r="L873" s="19">
        <v>1.0181162849157399</v>
      </c>
      <c r="M873" s="19">
        <v>1.1368123996152699</v>
      </c>
    </row>
    <row r="874" spans="1:13" x14ac:dyDescent="0.2">
      <c r="A874" s="15">
        <v>873</v>
      </c>
      <c r="B874" s="16" t="s">
        <v>5086</v>
      </c>
      <c r="C874" s="16" t="s">
        <v>329</v>
      </c>
      <c r="D874" s="15">
        <v>7</v>
      </c>
      <c r="E874" s="17">
        <v>25.046133894659999</v>
      </c>
      <c r="F874" s="18">
        <v>125.842551787519</v>
      </c>
      <c r="G874" s="18">
        <v>32.74</v>
      </c>
      <c r="H874" s="19">
        <v>1.0754236009304401</v>
      </c>
      <c r="I874" s="19">
        <v>0.92984929495873703</v>
      </c>
      <c r="J874" s="19">
        <v>0.97940812901113405</v>
      </c>
      <c r="K874" s="19">
        <v>1.07955097415748</v>
      </c>
      <c r="L874" s="19">
        <v>1.14515981891504</v>
      </c>
      <c r="M874" s="19">
        <v>0.97662763541432196</v>
      </c>
    </row>
    <row r="875" spans="1:13" x14ac:dyDescent="0.2">
      <c r="A875" s="15">
        <v>874</v>
      </c>
      <c r="B875" s="16" t="s">
        <v>1900</v>
      </c>
      <c r="C875" s="16" t="s">
        <v>1210</v>
      </c>
      <c r="D875" s="15">
        <v>7</v>
      </c>
      <c r="E875" s="17">
        <v>58.755754614660098</v>
      </c>
      <c r="F875" s="18">
        <v>125.73534245096501</v>
      </c>
      <c r="G875" s="18">
        <v>12.67</v>
      </c>
      <c r="H875" s="19">
        <v>1.0174885115929599</v>
      </c>
      <c r="I875" s="19">
        <v>1.10661800483652</v>
      </c>
      <c r="J875" s="19">
        <v>1.14252046147464</v>
      </c>
      <c r="K875" s="19">
        <v>0.99325606821054901</v>
      </c>
      <c r="L875" s="19">
        <v>1.0135507050005801</v>
      </c>
      <c r="M875" s="19">
        <v>1.0448362906959801</v>
      </c>
    </row>
    <row r="876" spans="1:13" x14ac:dyDescent="0.2">
      <c r="A876" s="15">
        <v>875</v>
      </c>
      <c r="B876" s="16" t="s">
        <v>2824</v>
      </c>
      <c r="C876" s="16" t="s">
        <v>396</v>
      </c>
      <c r="D876" s="15">
        <v>7</v>
      </c>
      <c r="E876" s="17">
        <v>54.04481798466</v>
      </c>
      <c r="F876" s="18">
        <v>122.447426698228</v>
      </c>
      <c r="G876" s="18">
        <v>15.71</v>
      </c>
      <c r="H876" s="19">
        <v>0.93511422747748896</v>
      </c>
      <c r="I876" s="19">
        <v>1.02528438685011</v>
      </c>
      <c r="J876" s="19">
        <v>1.0574199766291199</v>
      </c>
      <c r="K876" s="19">
        <v>0.90961085180871903</v>
      </c>
      <c r="L876" s="19">
        <v>1.1116987382716099</v>
      </c>
      <c r="M876" s="19">
        <v>1.0821806369795599</v>
      </c>
    </row>
    <row r="877" spans="1:13" x14ac:dyDescent="0.2">
      <c r="A877" s="15">
        <v>876</v>
      </c>
      <c r="B877" s="16" t="s">
        <v>2592</v>
      </c>
      <c r="C877" s="16" t="s">
        <v>5338</v>
      </c>
      <c r="D877" s="15">
        <v>7</v>
      </c>
      <c r="E877" s="17">
        <v>50.182300834659998</v>
      </c>
      <c r="F877" s="18">
        <v>122.37565222956</v>
      </c>
      <c r="G877" s="18">
        <v>20.83</v>
      </c>
      <c r="H877" s="19">
        <v>1.0679202654539</v>
      </c>
      <c r="I877" s="19">
        <v>0.96739814212428099</v>
      </c>
      <c r="J877" s="19">
        <v>0.981269739561482</v>
      </c>
      <c r="K877" s="19">
        <v>0.99347662958747895</v>
      </c>
      <c r="L877" s="19">
        <v>1.0623970346427201</v>
      </c>
      <c r="M877" s="19">
        <v>1.00186670701167</v>
      </c>
    </row>
    <row r="878" spans="1:13" x14ac:dyDescent="0.2">
      <c r="A878" s="15">
        <v>877</v>
      </c>
      <c r="B878" s="16" t="s">
        <v>2037</v>
      </c>
      <c r="C878" s="16" t="s">
        <v>1609</v>
      </c>
      <c r="D878" s="15">
        <v>7</v>
      </c>
      <c r="E878" s="17">
        <v>29.738996714660001</v>
      </c>
      <c r="F878" s="18">
        <v>121.36821224661099</v>
      </c>
      <c r="G878" s="18">
        <v>27.38</v>
      </c>
      <c r="H878" s="19">
        <v>0.97423077543180703</v>
      </c>
      <c r="I878" s="19">
        <v>1.0546469062922299</v>
      </c>
      <c r="J878" s="19">
        <v>1.1340601410627</v>
      </c>
      <c r="K878" s="19">
        <v>1.01142078602412</v>
      </c>
      <c r="L878" s="19">
        <v>0.93772065119123804</v>
      </c>
      <c r="M878" s="19">
        <v>0.98215311927170301</v>
      </c>
    </row>
    <row r="879" spans="1:13" x14ac:dyDescent="0.2">
      <c r="A879" s="15">
        <v>878</v>
      </c>
      <c r="B879" s="16" t="s">
        <v>4725</v>
      </c>
      <c r="C879" s="16" t="s">
        <v>5330</v>
      </c>
      <c r="D879" s="15">
        <v>7</v>
      </c>
      <c r="E879" s="17">
        <v>34.811929484659998</v>
      </c>
      <c r="F879" s="18">
        <v>120.840783570125</v>
      </c>
      <c r="G879" s="18">
        <v>31.13</v>
      </c>
      <c r="H879" s="19">
        <v>1.0255670465903499</v>
      </c>
      <c r="I879" s="19">
        <v>1.03790481463707</v>
      </c>
      <c r="J879" s="19">
        <v>1.0203614327556501</v>
      </c>
      <c r="K879" s="19">
        <v>1.04283500498627</v>
      </c>
      <c r="L879" s="19">
        <v>1.1704521866097</v>
      </c>
      <c r="M879" s="19">
        <v>1.0299948548242099</v>
      </c>
    </row>
    <row r="880" spans="1:13" x14ac:dyDescent="0.2">
      <c r="A880" s="15">
        <v>879</v>
      </c>
      <c r="B880" s="16" t="s">
        <v>2005</v>
      </c>
      <c r="C880" s="16" t="s">
        <v>3063</v>
      </c>
      <c r="D880" s="15">
        <v>7</v>
      </c>
      <c r="E880" s="17">
        <v>28.514213294659999</v>
      </c>
      <c r="F880" s="18">
        <v>119.115858632525</v>
      </c>
      <c r="G880" s="18">
        <v>30.3</v>
      </c>
      <c r="H880" s="19">
        <v>0.97538762990349104</v>
      </c>
      <c r="I880" s="19">
        <v>1.0584405032078801</v>
      </c>
      <c r="J880" s="19">
        <v>1.01469972344079</v>
      </c>
      <c r="K880" s="19">
        <v>1.0216975498932901</v>
      </c>
      <c r="L880" s="19">
        <v>0.98288443979814899</v>
      </c>
      <c r="M880" s="19">
        <v>1.0051102687031199</v>
      </c>
    </row>
    <row r="881" spans="1:13" x14ac:dyDescent="0.2">
      <c r="A881" s="15">
        <v>880</v>
      </c>
      <c r="B881" s="16" t="s">
        <v>4132</v>
      </c>
      <c r="C881" s="16" t="s">
        <v>837</v>
      </c>
      <c r="D881" s="15">
        <v>7</v>
      </c>
      <c r="E881" s="17">
        <v>79.278447994660198</v>
      </c>
      <c r="F881" s="18">
        <v>117.057011414771</v>
      </c>
      <c r="G881" s="18">
        <v>14.71</v>
      </c>
      <c r="H881" s="19">
        <v>1.1724059056157601</v>
      </c>
      <c r="I881" s="19">
        <v>0.886200208243489</v>
      </c>
      <c r="J881" s="19">
        <v>0.86225965532594495</v>
      </c>
      <c r="K881" s="19">
        <v>0.92076031928990698</v>
      </c>
      <c r="L881" s="19">
        <v>0.93692481808946204</v>
      </c>
      <c r="M881" s="19">
        <v>0.94547086779411005</v>
      </c>
    </row>
    <row r="882" spans="1:13" x14ac:dyDescent="0.2">
      <c r="A882" s="15">
        <v>881</v>
      </c>
      <c r="B882" s="16" t="s">
        <v>2046</v>
      </c>
      <c r="C882" s="16" t="s">
        <v>549</v>
      </c>
      <c r="D882" s="15">
        <v>7</v>
      </c>
      <c r="E882" s="17">
        <v>47.800989424660003</v>
      </c>
      <c r="F882" s="18">
        <v>116.623809807982</v>
      </c>
      <c r="G882" s="18">
        <v>17.02</v>
      </c>
      <c r="H882" s="19">
        <v>1.0347762054323699</v>
      </c>
      <c r="I882" s="19">
        <v>1.0742983572840401</v>
      </c>
      <c r="J882" s="19">
        <v>0.92871410034359003</v>
      </c>
      <c r="K882" s="19">
        <v>0.97887118483166102</v>
      </c>
      <c r="L882" s="19">
        <v>0.96519776972281202</v>
      </c>
      <c r="M882" s="19">
        <v>0.976308374514542</v>
      </c>
    </row>
    <row r="883" spans="1:13" x14ac:dyDescent="0.2">
      <c r="A883" s="15">
        <v>882</v>
      </c>
      <c r="B883" s="16" t="s">
        <v>5147</v>
      </c>
      <c r="C883" s="16" t="s">
        <v>1435</v>
      </c>
      <c r="D883" s="15">
        <v>7</v>
      </c>
      <c r="E883" s="17">
        <v>95.961351064660704</v>
      </c>
      <c r="F883" s="18">
        <v>111.2135427807</v>
      </c>
      <c r="G883" s="18">
        <v>8.02</v>
      </c>
      <c r="H883" s="19">
        <v>1.00894540209911</v>
      </c>
      <c r="I883" s="19">
        <v>0.87727465751630795</v>
      </c>
      <c r="J883" s="19">
        <v>0.96181311305379702</v>
      </c>
      <c r="K883" s="19">
        <v>0.973408547014048</v>
      </c>
      <c r="L883" s="19">
        <v>1.0030555228698399</v>
      </c>
      <c r="M883" s="19">
        <v>1.03980504221916</v>
      </c>
    </row>
    <row r="884" spans="1:13" x14ac:dyDescent="0.2">
      <c r="A884" s="15">
        <v>883</v>
      </c>
      <c r="B884" s="16" t="s">
        <v>3800</v>
      </c>
      <c r="C884" s="16" t="s">
        <v>513</v>
      </c>
      <c r="D884" s="15">
        <v>7</v>
      </c>
      <c r="E884" s="17">
        <v>67.336409934660097</v>
      </c>
      <c r="F884" s="18">
        <v>110.19032601915799</v>
      </c>
      <c r="G884" s="18">
        <v>12.8</v>
      </c>
      <c r="H884" s="19">
        <v>1.03922184455036</v>
      </c>
      <c r="I884" s="19">
        <v>1.0105052222386099</v>
      </c>
      <c r="J884" s="19">
        <v>0.97473386722424504</v>
      </c>
      <c r="K884" s="19">
        <v>0.80724119840367703</v>
      </c>
      <c r="L884" s="19">
        <v>1.2471916153003799</v>
      </c>
      <c r="M884" s="19">
        <v>1.3075562998985899</v>
      </c>
    </row>
    <row r="885" spans="1:13" x14ac:dyDescent="0.2">
      <c r="A885" s="15">
        <v>884</v>
      </c>
      <c r="B885" s="16" t="s">
        <v>2621</v>
      </c>
      <c r="C885" s="16" t="s">
        <v>548</v>
      </c>
      <c r="D885" s="15">
        <v>7</v>
      </c>
      <c r="E885" s="17">
        <v>51.564057204660003</v>
      </c>
      <c r="F885" s="18">
        <v>108.975656615156</v>
      </c>
      <c r="G885" s="18">
        <v>18.739999999999998</v>
      </c>
      <c r="H885" s="19">
        <v>1.01024623870962</v>
      </c>
      <c r="I885" s="19">
        <v>1.05312455653555</v>
      </c>
      <c r="J885" s="19">
        <v>1.00069278543928</v>
      </c>
      <c r="K885" s="19">
        <v>1.0549143902823299</v>
      </c>
      <c r="L885" s="19">
        <v>0.99976208700892699</v>
      </c>
      <c r="M885" s="19">
        <v>1.00942667335989</v>
      </c>
    </row>
    <row r="886" spans="1:13" x14ac:dyDescent="0.2">
      <c r="A886" s="15">
        <v>885</v>
      </c>
      <c r="B886" s="16" t="s">
        <v>2024</v>
      </c>
      <c r="C886" s="16" t="s">
        <v>5616</v>
      </c>
      <c r="D886" s="15">
        <v>7</v>
      </c>
      <c r="E886" s="17">
        <v>29.802329374660001</v>
      </c>
      <c r="F886" s="18">
        <v>108.211024807705</v>
      </c>
      <c r="G886" s="18">
        <v>32.18</v>
      </c>
      <c r="H886" s="19">
        <v>0.95609559737282002</v>
      </c>
      <c r="I886" s="19">
        <v>1.04219188480141</v>
      </c>
      <c r="J886" s="19">
        <v>1.0201516785198299</v>
      </c>
      <c r="K886" s="19">
        <v>1.00517010673587</v>
      </c>
      <c r="L886" s="19">
        <v>0.95153918528160397</v>
      </c>
      <c r="M886" s="19">
        <v>0.87666084551923096</v>
      </c>
    </row>
    <row r="887" spans="1:13" x14ac:dyDescent="0.2">
      <c r="A887" s="15">
        <v>886</v>
      </c>
      <c r="B887" s="16" t="s">
        <v>3611</v>
      </c>
      <c r="C887" s="16" t="s">
        <v>864</v>
      </c>
      <c r="D887" s="15">
        <v>7</v>
      </c>
      <c r="E887" s="17">
        <v>90.213188554660206</v>
      </c>
      <c r="F887" s="18">
        <v>108.20083702995299</v>
      </c>
      <c r="G887" s="18">
        <v>9.23</v>
      </c>
      <c r="H887" s="19">
        <v>0.923081957881277</v>
      </c>
      <c r="I887" s="19">
        <v>0.98958480408800997</v>
      </c>
      <c r="J887" s="19">
        <v>0.88113947999458397</v>
      </c>
      <c r="K887" s="19">
        <v>1.02054674213954</v>
      </c>
      <c r="L887" s="19">
        <v>0.99175270850691699</v>
      </c>
      <c r="M887" s="19">
        <v>0.94091441474686799</v>
      </c>
    </row>
    <row r="888" spans="1:13" x14ac:dyDescent="0.2">
      <c r="A888" s="15">
        <v>887</v>
      </c>
      <c r="B888" s="16" t="s">
        <v>5168</v>
      </c>
      <c r="C888" s="16" t="s">
        <v>3056</v>
      </c>
      <c r="D888" s="15">
        <v>7</v>
      </c>
      <c r="E888" s="17">
        <v>26.394206254659998</v>
      </c>
      <c r="F888" s="18">
        <v>108.05295851887701</v>
      </c>
      <c r="G888" s="18">
        <v>37.340000000000003</v>
      </c>
      <c r="H888" s="19">
        <v>1.1768290960222001</v>
      </c>
      <c r="I888" s="19">
        <v>0.809460918404181</v>
      </c>
      <c r="J888" s="19">
        <v>0.88902460530718097</v>
      </c>
      <c r="K888" s="19">
        <v>1.02692423890662</v>
      </c>
      <c r="L888" s="19">
        <v>0.97628868526191803</v>
      </c>
      <c r="M888" s="19">
        <v>0.93887117199652304</v>
      </c>
    </row>
    <row r="889" spans="1:13" x14ac:dyDescent="0.2">
      <c r="A889" s="15">
        <v>888</v>
      </c>
      <c r="B889" s="16" t="s">
        <v>2562</v>
      </c>
      <c r="C889" s="16" t="s">
        <v>5950</v>
      </c>
      <c r="D889" s="15">
        <v>7</v>
      </c>
      <c r="E889" s="17">
        <v>100.51403804466</v>
      </c>
      <c r="F889" s="18">
        <v>107.929819424835</v>
      </c>
      <c r="G889" s="18">
        <v>8.1999999999999993</v>
      </c>
      <c r="H889" s="19">
        <v>0.80668071233885297</v>
      </c>
      <c r="I889" s="19">
        <v>1.11293719411077</v>
      </c>
      <c r="J889" s="19">
        <v>0.98163109749384203</v>
      </c>
      <c r="K889" s="19">
        <v>0.795163999917333</v>
      </c>
      <c r="L889" s="19">
        <v>0.92655454542067395</v>
      </c>
      <c r="M889" s="19">
        <v>1.1613232169174801</v>
      </c>
    </row>
    <row r="890" spans="1:13" x14ac:dyDescent="0.2">
      <c r="A890" s="15">
        <v>889</v>
      </c>
      <c r="B890" s="16" t="s">
        <v>3776</v>
      </c>
      <c r="C890" s="16" t="s">
        <v>3088</v>
      </c>
      <c r="D890" s="15">
        <v>7</v>
      </c>
      <c r="E890" s="17">
        <v>45.320808784660002</v>
      </c>
      <c r="F890" s="18">
        <v>107.409119152705</v>
      </c>
      <c r="G890" s="18">
        <v>20.98</v>
      </c>
      <c r="H890" s="19">
        <v>1.0070535151768001</v>
      </c>
      <c r="I890" s="19">
        <v>0.96468409850110903</v>
      </c>
      <c r="J890" s="19">
        <v>1.0177621496902101</v>
      </c>
      <c r="K890" s="19">
        <v>0.95805964353845097</v>
      </c>
      <c r="L890" s="19">
        <v>0.97644943970974196</v>
      </c>
      <c r="M890" s="19">
        <v>1.02409874816123</v>
      </c>
    </row>
    <row r="891" spans="1:13" x14ac:dyDescent="0.2">
      <c r="A891" s="15">
        <v>890</v>
      </c>
      <c r="B891" s="16" t="s">
        <v>1902</v>
      </c>
      <c r="C891" s="16" t="s">
        <v>9</v>
      </c>
      <c r="D891" s="15">
        <v>7</v>
      </c>
      <c r="E891" s="17">
        <v>109.29130816465999</v>
      </c>
      <c r="F891" s="18">
        <v>106.977871675391</v>
      </c>
      <c r="G891" s="18">
        <v>9.89</v>
      </c>
      <c r="H891" s="19">
        <v>0.897835204065355</v>
      </c>
      <c r="I891" s="19">
        <v>1.1499027727808599</v>
      </c>
      <c r="J891" s="19">
        <v>1.1184743663763901</v>
      </c>
      <c r="K891" s="19">
        <v>0.95205528580521304</v>
      </c>
      <c r="L891" s="19">
        <v>0.97720563214368905</v>
      </c>
      <c r="M891" s="19">
        <v>1.0289344691536899</v>
      </c>
    </row>
    <row r="892" spans="1:13" x14ac:dyDescent="0.2">
      <c r="A892" s="15">
        <v>891</v>
      </c>
      <c r="B892" s="16" t="s">
        <v>2516</v>
      </c>
      <c r="C892" s="16" t="s">
        <v>5665</v>
      </c>
      <c r="D892" s="15">
        <v>7</v>
      </c>
      <c r="E892" s="17">
        <v>33.444818804660002</v>
      </c>
      <c r="F892" s="18">
        <v>104.078936050279</v>
      </c>
      <c r="G892" s="18">
        <v>26.26</v>
      </c>
      <c r="H892" s="19">
        <v>1.18975110723916</v>
      </c>
      <c r="I892" s="19">
        <v>1.09474260815142</v>
      </c>
      <c r="J892" s="19">
        <v>1.06027331143166</v>
      </c>
      <c r="K892" s="19">
        <v>1.0497769210421799</v>
      </c>
      <c r="L892" s="19">
        <v>0.92568627587988395</v>
      </c>
      <c r="M892" s="19">
        <v>1.0355146306848499</v>
      </c>
    </row>
    <row r="893" spans="1:13" x14ac:dyDescent="0.2">
      <c r="A893" s="15">
        <v>892</v>
      </c>
      <c r="B893" s="16" t="s">
        <v>3761</v>
      </c>
      <c r="C893" s="16" t="s">
        <v>1680</v>
      </c>
      <c r="D893" s="15">
        <v>7</v>
      </c>
      <c r="E893" s="17">
        <v>86.132790484660006</v>
      </c>
      <c r="F893" s="18">
        <v>100.688727219672</v>
      </c>
      <c r="G893" s="18">
        <v>10.039999999999999</v>
      </c>
      <c r="H893" s="19">
        <v>0.96555853719395102</v>
      </c>
      <c r="I893" s="19">
        <v>0.98918205879520005</v>
      </c>
      <c r="J893" s="19">
        <v>0.929674146304033</v>
      </c>
      <c r="K893" s="19">
        <v>1.0055630870597601</v>
      </c>
      <c r="L893" s="19">
        <v>0.94924986962090596</v>
      </c>
      <c r="M893" s="19">
        <v>0.94911370971688003</v>
      </c>
    </row>
    <row r="894" spans="1:13" x14ac:dyDescent="0.2">
      <c r="A894" s="15">
        <v>893</v>
      </c>
      <c r="B894" s="16" t="s">
        <v>4823</v>
      </c>
      <c r="C894" s="16" t="s">
        <v>2909</v>
      </c>
      <c r="D894" s="15">
        <v>7</v>
      </c>
      <c r="E894" s="17">
        <v>66.900909664660006</v>
      </c>
      <c r="F894" s="18">
        <v>98.160494604592301</v>
      </c>
      <c r="G894" s="18">
        <v>11.93</v>
      </c>
      <c r="H894" s="19">
        <v>0.973515240505613</v>
      </c>
      <c r="I894" s="19">
        <v>0.98260513026537399</v>
      </c>
      <c r="J894" s="19">
        <v>1.03359748475471</v>
      </c>
      <c r="K894" s="19">
        <v>0.95426725730422202</v>
      </c>
      <c r="L894" s="19">
        <v>1.03912335883857</v>
      </c>
      <c r="M894" s="19">
        <v>0.94712792204051299</v>
      </c>
    </row>
    <row r="895" spans="1:13" x14ac:dyDescent="0.2">
      <c r="A895" s="15">
        <v>894</v>
      </c>
      <c r="B895" s="16" t="s">
        <v>4370</v>
      </c>
      <c r="C895" s="16" t="s">
        <v>1523</v>
      </c>
      <c r="D895" s="15">
        <v>7</v>
      </c>
      <c r="E895" s="17">
        <v>34.855772344659997</v>
      </c>
      <c r="F895" s="18">
        <v>98.067048627685693</v>
      </c>
      <c r="G895" s="18">
        <v>24.1</v>
      </c>
      <c r="H895" s="19">
        <v>0.98815264426321303</v>
      </c>
      <c r="I895" s="19">
        <v>0.98507396433396099</v>
      </c>
      <c r="J895" s="19">
        <v>0.95051934652371095</v>
      </c>
      <c r="K895" s="19">
        <v>0.96338421011887898</v>
      </c>
      <c r="L895" s="19">
        <v>0.91792625510842096</v>
      </c>
      <c r="M895" s="19">
        <v>0.99843988975098996</v>
      </c>
    </row>
    <row r="896" spans="1:13" x14ac:dyDescent="0.2">
      <c r="A896" s="15">
        <v>895</v>
      </c>
      <c r="B896" s="16" t="s">
        <v>4181</v>
      </c>
      <c r="C896" s="16" t="s">
        <v>2875</v>
      </c>
      <c r="D896" s="15">
        <v>7</v>
      </c>
      <c r="E896" s="17">
        <v>58.721280574660099</v>
      </c>
      <c r="F896" s="18">
        <v>97.3584250016646</v>
      </c>
      <c r="G896" s="18">
        <v>17.02</v>
      </c>
      <c r="H896" s="19">
        <v>1.03107195756871</v>
      </c>
      <c r="I896" s="19">
        <v>0.90462936951510298</v>
      </c>
      <c r="J896" s="19">
        <v>0.93319749805229302</v>
      </c>
      <c r="K896" s="19">
        <v>1.02033647971094</v>
      </c>
      <c r="L896" s="19">
        <v>1.03608140997251</v>
      </c>
      <c r="M896" s="19">
        <v>1.0430309992686</v>
      </c>
    </row>
    <row r="897" spans="1:13" x14ac:dyDescent="0.2">
      <c r="A897" s="15">
        <v>896</v>
      </c>
      <c r="B897" s="16" t="s">
        <v>4700</v>
      </c>
      <c r="C897" s="16" t="s">
        <v>894</v>
      </c>
      <c r="D897" s="15">
        <v>7</v>
      </c>
      <c r="E897" s="17">
        <v>110.30501053466</v>
      </c>
      <c r="F897" s="18">
        <v>96.281580979456294</v>
      </c>
      <c r="G897" s="18">
        <v>9.48</v>
      </c>
      <c r="H897" s="19">
        <v>0.94001381011039797</v>
      </c>
      <c r="I897" s="19">
        <v>1.0898278556863601</v>
      </c>
      <c r="J897" s="19">
        <v>1.1767034235068901</v>
      </c>
      <c r="K897" s="19">
        <v>0.96978267587755296</v>
      </c>
      <c r="L897" s="19">
        <v>1.0079818418969799</v>
      </c>
      <c r="M897" s="19">
        <v>0.93172686426914397</v>
      </c>
    </row>
    <row r="898" spans="1:13" x14ac:dyDescent="0.2">
      <c r="A898" s="15">
        <v>897</v>
      </c>
      <c r="B898" s="16" t="s">
        <v>3334</v>
      </c>
      <c r="C898" s="16" t="s">
        <v>1616</v>
      </c>
      <c r="D898" s="15">
        <v>7</v>
      </c>
      <c r="E898" s="17">
        <v>61.340213024660102</v>
      </c>
      <c r="F898" s="18">
        <v>96.068903491615501</v>
      </c>
      <c r="G898" s="18">
        <v>15.81</v>
      </c>
      <c r="H898" s="19">
        <v>1.06153540406701</v>
      </c>
      <c r="I898" s="19">
        <v>0.89741178220278395</v>
      </c>
      <c r="J898" s="19">
        <v>0.926338932108283</v>
      </c>
      <c r="K898" s="19">
        <v>0.96338719679479601</v>
      </c>
      <c r="L898" s="19">
        <v>0.99615720275143405</v>
      </c>
      <c r="M898" s="19">
        <v>1.04122661913017</v>
      </c>
    </row>
    <row r="899" spans="1:13" x14ac:dyDescent="0.2">
      <c r="A899" s="15">
        <v>898</v>
      </c>
      <c r="B899" s="16" t="s">
        <v>1971</v>
      </c>
      <c r="C899" s="16" t="s">
        <v>912</v>
      </c>
      <c r="D899" s="15">
        <v>7</v>
      </c>
      <c r="E899" s="17">
        <v>48.996994454660097</v>
      </c>
      <c r="F899" s="18">
        <v>93.285754016947806</v>
      </c>
      <c r="G899" s="18">
        <v>13.38</v>
      </c>
      <c r="H899" s="19">
        <v>0.99322076462170295</v>
      </c>
      <c r="I899" s="19">
        <v>1.0278963330366899</v>
      </c>
      <c r="J899" s="19">
        <v>1.0557579278351099</v>
      </c>
      <c r="K899" s="19">
        <v>1.0211354552652601</v>
      </c>
      <c r="L899" s="19">
        <v>0.950894937055765</v>
      </c>
      <c r="M899" s="19">
        <v>0.98934319991382702</v>
      </c>
    </row>
    <row r="900" spans="1:13" x14ac:dyDescent="0.2">
      <c r="A900" s="15">
        <v>899</v>
      </c>
      <c r="B900" s="16" t="s">
        <v>1946</v>
      </c>
      <c r="C900" s="16" t="s">
        <v>5201</v>
      </c>
      <c r="D900" s="15">
        <v>7</v>
      </c>
      <c r="E900" s="17">
        <v>99.462356664660007</v>
      </c>
      <c r="F900" s="18">
        <v>91.965799131464394</v>
      </c>
      <c r="G900" s="18">
        <v>11.6</v>
      </c>
      <c r="H900" s="19">
        <v>1.0250652288230899</v>
      </c>
      <c r="I900" s="19">
        <v>0.97853741897396596</v>
      </c>
      <c r="J900" s="19">
        <v>0.95057204889745195</v>
      </c>
      <c r="K900" s="19">
        <v>1.0674735823183901</v>
      </c>
      <c r="L900" s="19">
        <v>0.97031791757240404</v>
      </c>
      <c r="M900" s="19">
        <v>0.94544844164125597</v>
      </c>
    </row>
    <row r="901" spans="1:13" x14ac:dyDescent="0.2">
      <c r="A901" s="15">
        <v>900</v>
      </c>
      <c r="B901" s="16" t="s">
        <v>3713</v>
      </c>
      <c r="C901" s="16" t="s">
        <v>2938</v>
      </c>
      <c r="D901" s="15">
        <v>7</v>
      </c>
      <c r="E901" s="17">
        <v>83.2379840346603</v>
      </c>
      <c r="F901" s="18">
        <v>91.897664136680802</v>
      </c>
      <c r="G901" s="18">
        <v>9.27</v>
      </c>
      <c r="H901" s="19">
        <v>0.96454776008903098</v>
      </c>
      <c r="I901" s="19">
        <v>0.97450893673571704</v>
      </c>
      <c r="J901" s="19">
        <v>1.01972810210992</v>
      </c>
      <c r="K901" s="19">
        <v>1.07318498857829</v>
      </c>
      <c r="L901" s="19">
        <v>1.0913277759189499</v>
      </c>
      <c r="M901" s="19">
        <v>0.97526423966818698</v>
      </c>
    </row>
    <row r="902" spans="1:13" x14ac:dyDescent="0.2">
      <c r="A902" s="15">
        <v>901</v>
      </c>
      <c r="B902" s="16" t="s">
        <v>2353</v>
      </c>
      <c r="C902" s="16" t="s">
        <v>2089</v>
      </c>
      <c r="D902" s="15">
        <v>7</v>
      </c>
      <c r="E902" s="17">
        <v>48.323907184660001</v>
      </c>
      <c r="F902" s="18">
        <v>86.825584317872099</v>
      </c>
      <c r="G902" s="18">
        <v>19.36</v>
      </c>
      <c r="H902" s="19">
        <v>1.0733410091320901</v>
      </c>
      <c r="I902" s="19">
        <v>0.88621285551283502</v>
      </c>
      <c r="J902" s="19">
        <v>0.98445497568231399</v>
      </c>
      <c r="K902" s="19">
        <v>0.975424016790571</v>
      </c>
      <c r="L902" s="19">
        <v>0.98642112300703699</v>
      </c>
      <c r="M902" s="19">
        <v>1.0604195217828301</v>
      </c>
    </row>
    <row r="903" spans="1:13" x14ac:dyDescent="0.2">
      <c r="A903" s="15">
        <v>902</v>
      </c>
      <c r="B903" s="16" t="s">
        <v>5055</v>
      </c>
      <c r="C903" s="16" t="s">
        <v>314</v>
      </c>
      <c r="D903" s="15">
        <v>7</v>
      </c>
      <c r="E903" s="17">
        <v>24.777713734660001</v>
      </c>
      <c r="F903" s="18">
        <v>85.817314065640801</v>
      </c>
      <c r="G903" s="18">
        <v>35.5</v>
      </c>
      <c r="H903" s="19">
        <v>1.12812213675091</v>
      </c>
      <c r="I903" s="19">
        <v>0.98852145968123395</v>
      </c>
      <c r="J903" s="19">
        <v>1.0137320145764701</v>
      </c>
      <c r="K903" s="19">
        <v>0.97362137328605003</v>
      </c>
      <c r="L903" s="19">
        <v>1.04698409256509</v>
      </c>
      <c r="M903" s="19">
        <v>1.0189891759772201</v>
      </c>
    </row>
    <row r="904" spans="1:13" x14ac:dyDescent="0.2">
      <c r="A904" s="15">
        <v>903</v>
      </c>
      <c r="B904" s="16" t="s">
        <v>4584</v>
      </c>
      <c r="C904" s="16" t="s">
        <v>3116</v>
      </c>
      <c r="D904" s="15">
        <v>7</v>
      </c>
      <c r="E904" s="17">
        <v>38.135005684660001</v>
      </c>
      <c r="F904" s="18">
        <v>85.462532533985794</v>
      </c>
      <c r="G904" s="18">
        <v>28.87</v>
      </c>
      <c r="H904" s="19">
        <v>1.1630610478399399</v>
      </c>
      <c r="I904" s="19">
        <v>0.98215609831969297</v>
      </c>
      <c r="J904" s="19">
        <v>0.95106754571245899</v>
      </c>
      <c r="K904" s="19">
        <v>1.0390806092685601</v>
      </c>
      <c r="L904" s="19">
        <v>1.0297755112562501</v>
      </c>
      <c r="M904" s="19">
        <v>1.0038326098108601</v>
      </c>
    </row>
    <row r="905" spans="1:13" x14ac:dyDescent="0.2">
      <c r="A905" s="15">
        <v>904</v>
      </c>
      <c r="B905" s="16" t="s">
        <v>4981</v>
      </c>
      <c r="C905" s="16" t="s">
        <v>5902</v>
      </c>
      <c r="D905" s="15">
        <v>7</v>
      </c>
      <c r="E905" s="17">
        <v>26.92904542466</v>
      </c>
      <c r="F905" s="18">
        <v>85.371711189394603</v>
      </c>
      <c r="G905" s="18">
        <v>30.45</v>
      </c>
      <c r="H905" s="19">
        <v>0.98414451204063502</v>
      </c>
      <c r="I905" s="19">
        <v>1.1210017570303701</v>
      </c>
      <c r="J905" s="19">
        <v>1.1487209214762599</v>
      </c>
      <c r="K905" s="19">
        <v>0.94715224190455605</v>
      </c>
      <c r="L905" s="19">
        <v>0.98820111092521101</v>
      </c>
      <c r="M905" s="19">
        <v>1.0237052614550901</v>
      </c>
    </row>
    <row r="906" spans="1:13" x14ac:dyDescent="0.2">
      <c r="A906" s="15">
        <v>905</v>
      </c>
      <c r="B906" s="16" t="s">
        <v>4657</v>
      </c>
      <c r="C906" s="16" t="s">
        <v>5666</v>
      </c>
      <c r="D906" s="15">
        <v>7</v>
      </c>
      <c r="E906" s="17">
        <v>83.302852964660005</v>
      </c>
      <c r="F906" s="18">
        <v>85.209603714529194</v>
      </c>
      <c r="G906" s="18">
        <v>10.53</v>
      </c>
      <c r="H906" s="19">
        <v>1.0028291308961499</v>
      </c>
      <c r="I906" s="19">
        <v>1.0190029725888801</v>
      </c>
      <c r="J906" s="19">
        <v>1.05254496702495</v>
      </c>
      <c r="K906" s="19">
        <v>1.06320239938577</v>
      </c>
      <c r="L906" s="19">
        <v>1.01617356581412</v>
      </c>
      <c r="M906" s="19">
        <v>0.95195635218234198</v>
      </c>
    </row>
    <row r="907" spans="1:13" x14ac:dyDescent="0.2">
      <c r="A907" s="15">
        <v>906</v>
      </c>
      <c r="B907" s="16" t="s">
        <v>5138</v>
      </c>
      <c r="C907" s="16" t="s">
        <v>5927</v>
      </c>
      <c r="D907" s="15">
        <v>7</v>
      </c>
      <c r="E907" s="17">
        <v>122.69997153465999</v>
      </c>
      <c r="F907" s="18">
        <v>84.588761465752299</v>
      </c>
      <c r="G907" s="18">
        <v>7.15</v>
      </c>
      <c r="H907" s="19">
        <v>0.87270567350819395</v>
      </c>
      <c r="I907" s="19">
        <v>1.0803006789706699</v>
      </c>
      <c r="J907" s="19">
        <v>0.98477721277921704</v>
      </c>
      <c r="K907" s="19">
        <v>1.0775263607202099</v>
      </c>
      <c r="L907" s="19">
        <v>0.93607865101588394</v>
      </c>
      <c r="M907" s="19">
        <v>0.93615871746813495</v>
      </c>
    </row>
    <row r="908" spans="1:13" x14ac:dyDescent="0.2">
      <c r="A908" s="15">
        <v>907</v>
      </c>
      <c r="B908" s="16" t="s">
        <v>3906</v>
      </c>
      <c r="C908" s="16" t="s">
        <v>1512</v>
      </c>
      <c r="D908" s="15">
        <v>7</v>
      </c>
      <c r="E908" s="17">
        <v>134.10601132465999</v>
      </c>
      <c r="F908" s="18">
        <v>84.053441115995199</v>
      </c>
      <c r="G908" s="18">
        <v>6.96</v>
      </c>
      <c r="H908" s="19">
        <v>1.0830314115998201</v>
      </c>
      <c r="I908" s="19">
        <v>0.95351025752256402</v>
      </c>
      <c r="J908" s="19">
        <v>0.93274225844133196</v>
      </c>
      <c r="K908" s="19">
        <v>1.0663463758537399</v>
      </c>
      <c r="L908" s="19">
        <v>0.92853708023578196</v>
      </c>
      <c r="M908" s="19">
        <v>0.94831873369179998</v>
      </c>
    </row>
    <row r="909" spans="1:13" x14ac:dyDescent="0.2">
      <c r="A909" s="15">
        <v>908</v>
      </c>
      <c r="B909" s="16" t="s">
        <v>4630</v>
      </c>
      <c r="C909" s="16" t="s">
        <v>349</v>
      </c>
      <c r="D909" s="15">
        <v>7</v>
      </c>
      <c r="E909" s="17">
        <v>57.51648365466</v>
      </c>
      <c r="F909" s="18">
        <v>83.238966080839404</v>
      </c>
      <c r="G909" s="18">
        <v>18.3</v>
      </c>
      <c r="H909" s="19">
        <v>0.99418983692703899</v>
      </c>
      <c r="I909" s="19">
        <v>0.9287074606922</v>
      </c>
      <c r="J909" s="19">
        <v>0.896746376725432</v>
      </c>
      <c r="K909" s="19">
        <v>1.0637298757552001</v>
      </c>
      <c r="L909" s="19">
        <v>1.0351706114319299</v>
      </c>
      <c r="M909" s="19">
        <v>0.96041489436237604</v>
      </c>
    </row>
    <row r="910" spans="1:13" x14ac:dyDescent="0.2">
      <c r="A910" s="15">
        <v>909</v>
      </c>
      <c r="B910" s="16" t="s">
        <v>4158</v>
      </c>
      <c r="C910" s="16" t="s">
        <v>5842</v>
      </c>
      <c r="D910" s="15">
        <v>7</v>
      </c>
      <c r="E910" s="17">
        <v>46.289170644659997</v>
      </c>
      <c r="F910" s="18">
        <v>81.907990726915401</v>
      </c>
      <c r="G910" s="18">
        <v>17.690000000000001</v>
      </c>
      <c r="H910" s="19">
        <v>1.12319089845211</v>
      </c>
      <c r="I910" s="19">
        <v>1.06092723140833</v>
      </c>
      <c r="J910" s="19">
        <v>1.0685348516454301</v>
      </c>
      <c r="K910" s="19">
        <v>1.01393446408287</v>
      </c>
      <c r="L910" s="19">
        <v>0.86639677367733503</v>
      </c>
      <c r="M910" s="19">
        <v>1.0031489387357599</v>
      </c>
    </row>
    <row r="911" spans="1:13" x14ac:dyDescent="0.2">
      <c r="A911" s="15">
        <v>910</v>
      </c>
      <c r="B911" s="16" t="s">
        <v>4049</v>
      </c>
      <c r="C911" s="16" t="s">
        <v>5939</v>
      </c>
      <c r="D911" s="15">
        <v>7</v>
      </c>
      <c r="E911" s="17">
        <v>102.24700218466</v>
      </c>
      <c r="F911" s="18">
        <v>81.468912370686994</v>
      </c>
      <c r="G911" s="18">
        <v>8.26</v>
      </c>
      <c r="H911" s="19">
        <v>0.92236590165045296</v>
      </c>
      <c r="I911" s="19">
        <v>0.92891038469349796</v>
      </c>
      <c r="J911" s="19">
        <v>1.1438584828388101</v>
      </c>
      <c r="K911" s="19">
        <v>1.1575665960109101</v>
      </c>
      <c r="L911" s="19">
        <v>0.938814717511958</v>
      </c>
      <c r="M911" s="19">
        <v>0.90228861889071499</v>
      </c>
    </row>
    <row r="912" spans="1:13" x14ac:dyDescent="0.2">
      <c r="A912" s="15">
        <v>911</v>
      </c>
      <c r="B912" s="16" t="s">
        <v>3476</v>
      </c>
      <c r="C912" s="16" t="s">
        <v>728</v>
      </c>
      <c r="D912" s="15">
        <v>7</v>
      </c>
      <c r="E912" s="17">
        <v>113.14585510466</v>
      </c>
      <c r="F912" s="18">
        <v>80.778697300191993</v>
      </c>
      <c r="G912" s="18">
        <v>8.75</v>
      </c>
      <c r="H912" s="19">
        <v>0.97254746042857099</v>
      </c>
      <c r="I912" s="19">
        <v>1.0347922491311401</v>
      </c>
      <c r="J912" s="19">
        <v>1.1110645329781801</v>
      </c>
      <c r="K912" s="19">
        <v>0.97870993657710303</v>
      </c>
      <c r="L912" s="19">
        <v>1.0098891747968299</v>
      </c>
      <c r="M912" s="19">
        <v>1.06353812571506</v>
      </c>
    </row>
    <row r="913" spans="1:13" x14ac:dyDescent="0.2">
      <c r="A913" s="15">
        <v>912</v>
      </c>
      <c r="B913" s="16" t="s">
        <v>3928</v>
      </c>
      <c r="C913" s="16" t="s">
        <v>2874</v>
      </c>
      <c r="D913" s="15">
        <v>7</v>
      </c>
      <c r="E913" s="17">
        <v>42.069309064659997</v>
      </c>
      <c r="F913" s="18">
        <v>80.729513522295903</v>
      </c>
      <c r="G913" s="18">
        <v>22.87</v>
      </c>
      <c r="H913" s="19">
        <v>1.02579929862881</v>
      </c>
      <c r="I913" s="19">
        <v>1.0405749089804199</v>
      </c>
      <c r="J913" s="19">
        <v>0.94104807694640602</v>
      </c>
      <c r="K913" s="19">
        <v>0.99541179822808401</v>
      </c>
      <c r="L913" s="19">
        <v>1.0218411449290901</v>
      </c>
      <c r="M913" s="19">
        <v>0.90873548930361603</v>
      </c>
    </row>
    <row r="914" spans="1:13" x14ac:dyDescent="0.2">
      <c r="A914" s="15">
        <v>913</v>
      </c>
      <c r="B914" s="16" t="s">
        <v>4428</v>
      </c>
      <c r="C914" s="16" t="s">
        <v>1842</v>
      </c>
      <c r="D914" s="15">
        <v>7</v>
      </c>
      <c r="E914" s="17">
        <v>55.41251189466</v>
      </c>
      <c r="F914" s="18">
        <v>80.548546823490994</v>
      </c>
      <c r="G914" s="18">
        <v>15.68</v>
      </c>
      <c r="H914" s="19">
        <v>0.99860963114913504</v>
      </c>
      <c r="I914" s="19">
        <v>1.0289807404028299</v>
      </c>
      <c r="J914" s="19">
        <v>1.0162614684583</v>
      </c>
      <c r="K914" s="19">
        <v>1.01288782344346</v>
      </c>
      <c r="L914" s="19">
        <v>1.00191824647918</v>
      </c>
      <c r="M914" s="19">
        <v>1.03116966733578</v>
      </c>
    </row>
    <row r="915" spans="1:13" x14ac:dyDescent="0.2">
      <c r="A915" s="15">
        <v>914</v>
      </c>
      <c r="B915" s="16" t="s">
        <v>2355</v>
      </c>
      <c r="C915" s="16" t="s">
        <v>2889</v>
      </c>
      <c r="D915" s="15">
        <v>7</v>
      </c>
      <c r="E915" s="17">
        <v>51.53993824466</v>
      </c>
      <c r="F915" s="18">
        <v>80.485759933290097</v>
      </c>
      <c r="G915" s="18">
        <v>15.5</v>
      </c>
      <c r="H915" s="19">
        <v>1.1523619597939301</v>
      </c>
      <c r="I915" s="19">
        <v>0.94128925873921998</v>
      </c>
      <c r="J915" s="19">
        <v>0.85008078346860605</v>
      </c>
      <c r="K915" s="19">
        <v>1.0210262344137</v>
      </c>
      <c r="L915" s="19">
        <v>0.93395408396983903</v>
      </c>
      <c r="M915" s="19">
        <v>1.0113931074687601</v>
      </c>
    </row>
    <row r="916" spans="1:13" x14ac:dyDescent="0.2">
      <c r="A916" s="15">
        <v>915</v>
      </c>
      <c r="B916" s="16" t="s">
        <v>2470</v>
      </c>
      <c r="C916" s="16" t="s">
        <v>1211</v>
      </c>
      <c r="D916" s="15">
        <v>7</v>
      </c>
      <c r="E916" s="17">
        <v>66.605479494660003</v>
      </c>
      <c r="F916" s="18">
        <v>80.289178551017002</v>
      </c>
      <c r="G916" s="18">
        <v>15.85</v>
      </c>
      <c r="H916" s="19">
        <v>0.97605859621284496</v>
      </c>
      <c r="I916" s="19">
        <v>1.0632233766160899</v>
      </c>
      <c r="J916" s="19">
        <v>1.09289973188133</v>
      </c>
      <c r="K916" s="19">
        <v>0.99810270802709899</v>
      </c>
      <c r="L916" s="19">
        <v>0.93109857023582698</v>
      </c>
      <c r="M916" s="19">
        <v>1.05073686455874</v>
      </c>
    </row>
    <row r="917" spans="1:13" x14ac:dyDescent="0.2">
      <c r="A917" s="15">
        <v>916</v>
      </c>
      <c r="B917" s="16" t="s">
        <v>1983</v>
      </c>
      <c r="C917" s="16" t="s">
        <v>268</v>
      </c>
      <c r="D917" s="15">
        <v>7</v>
      </c>
      <c r="E917" s="17">
        <v>38.797429434660003</v>
      </c>
      <c r="F917" s="18">
        <v>75.956601563046604</v>
      </c>
      <c r="G917" s="18">
        <v>22.13</v>
      </c>
      <c r="H917" s="19">
        <v>0.94391140763423498</v>
      </c>
      <c r="I917" s="19">
        <v>1.0519012566214001</v>
      </c>
      <c r="J917" s="19">
        <v>0.987056478700025</v>
      </c>
      <c r="K917" s="19">
        <v>0.98021591822361798</v>
      </c>
      <c r="L917" s="19">
        <v>0.96990312743259199</v>
      </c>
      <c r="M917" s="19">
        <v>0.95815337059700301</v>
      </c>
    </row>
    <row r="918" spans="1:13" x14ac:dyDescent="0.2">
      <c r="A918" s="15">
        <v>917</v>
      </c>
      <c r="B918" s="16" t="s">
        <v>2358</v>
      </c>
      <c r="C918" s="16" t="s">
        <v>379</v>
      </c>
      <c r="D918" s="15">
        <v>7</v>
      </c>
      <c r="E918" s="17">
        <v>33.975870024659997</v>
      </c>
      <c r="F918" s="18">
        <v>75.481309068230303</v>
      </c>
      <c r="G918" s="18">
        <v>25.81</v>
      </c>
      <c r="H918" s="19">
        <v>1.0496544502274201</v>
      </c>
      <c r="I918" s="19">
        <v>0.94985594234180504</v>
      </c>
      <c r="J918" s="19">
        <v>1.0381641517403599</v>
      </c>
      <c r="K918" s="19">
        <v>1.0915201052232</v>
      </c>
      <c r="L918" s="19">
        <v>1.0379640433653401</v>
      </c>
      <c r="M918" s="19">
        <v>1.0002688931847401</v>
      </c>
    </row>
    <row r="919" spans="1:13" x14ac:dyDescent="0.2">
      <c r="A919" s="15">
        <v>918</v>
      </c>
      <c r="B919" s="16" t="s">
        <v>170</v>
      </c>
      <c r="C919" s="16" t="s">
        <v>5840</v>
      </c>
      <c r="D919" s="15">
        <v>7</v>
      </c>
      <c r="E919" s="17">
        <v>107.11894126465999</v>
      </c>
      <c r="F919" s="18">
        <v>73.689971192377399</v>
      </c>
      <c r="G919" s="18">
        <v>9.24</v>
      </c>
      <c r="H919" s="19">
        <v>0.946101242735366</v>
      </c>
      <c r="I919" s="19">
        <v>0.89082128906265801</v>
      </c>
      <c r="J919" s="19">
        <v>0.91415312820563099</v>
      </c>
      <c r="K919" s="19">
        <v>0.87012418226796195</v>
      </c>
      <c r="L919" s="19">
        <v>1.0434986639693999</v>
      </c>
      <c r="M919" s="19">
        <v>0.94164909107856298</v>
      </c>
    </row>
    <row r="920" spans="1:13" x14ac:dyDescent="0.2">
      <c r="A920" s="15">
        <v>919</v>
      </c>
      <c r="B920" s="16" t="s">
        <v>1949</v>
      </c>
      <c r="C920" s="16" t="s">
        <v>2941</v>
      </c>
      <c r="D920" s="15">
        <v>7</v>
      </c>
      <c r="E920" s="17">
        <v>29.756073804660002</v>
      </c>
      <c r="F920" s="18">
        <v>69.304905427968293</v>
      </c>
      <c r="G920" s="18">
        <v>28.63</v>
      </c>
      <c r="H920" s="19">
        <v>1.09039736762618</v>
      </c>
      <c r="I920" s="19">
        <v>0.89298123645465</v>
      </c>
      <c r="J920" s="19">
        <v>0.91402021292930102</v>
      </c>
      <c r="K920" s="19">
        <v>1.0185312276578</v>
      </c>
      <c r="L920" s="19">
        <v>0.96478700540328999</v>
      </c>
      <c r="M920" s="19">
        <v>1.05105470339164</v>
      </c>
    </row>
    <row r="921" spans="1:13" x14ac:dyDescent="0.2">
      <c r="A921" s="15">
        <v>920</v>
      </c>
      <c r="B921" s="16" t="s">
        <v>2417</v>
      </c>
      <c r="C921" s="16" t="s">
        <v>137</v>
      </c>
      <c r="D921" s="15">
        <v>7</v>
      </c>
      <c r="E921" s="17">
        <v>15.72365601466</v>
      </c>
      <c r="F921" s="18">
        <v>67.262951351548196</v>
      </c>
      <c r="G921" s="18">
        <v>37.229999999999997</v>
      </c>
      <c r="H921" s="19">
        <v>1.06140599356642</v>
      </c>
      <c r="I921" s="19">
        <v>0.99039202945054206</v>
      </c>
      <c r="J921" s="19">
        <v>1.0635411000031301</v>
      </c>
      <c r="K921" s="19">
        <v>0.93005715939100897</v>
      </c>
      <c r="L921" s="19">
        <v>1.11455025143125</v>
      </c>
      <c r="M921" s="19">
        <v>1.10007992968373</v>
      </c>
    </row>
    <row r="922" spans="1:13" x14ac:dyDescent="0.2">
      <c r="A922" s="15">
        <v>921</v>
      </c>
      <c r="B922" s="16" t="s">
        <v>4775</v>
      </c>
      <c r="C922" s="16" t="s">
        <v>1770</v>
      </c>
      <c r="D922" s="15">
        <v>7</v>
      </c>
      <c r="E922" s="17">
        <v>34.113085974660002</v>
      </c>
      <c r="F922" s="18">
        <v>67.230907066055096</v>
      </c>
      <c r="G922" s="18">
        <v>32.130000000000003</v>
      </c>
      <c r="H922" s="19">
        <v>1.0123961927456</v>
      </c>
      <c r="I922" s="19">
        <v>0.96347942757085703</v>
      </c>
      <c r="J922" s="19">
        <v>0.93653061254958903</v>
      </c>
      <c r="K922" s="19">
        <v>1.08218192086238</v>
      </c>
      <c r="L922" s="19">
        <v>1.0126643330074001</v>
      </c>
      <c r="M922" s="19">
        <v>0.953229044886587</v>
      </c>
    </row>
    <row r="923" spans="1:13" x14ac:dyDescent="0.2">
      <c r="A923" s="15">
        <v>922</v>
      </c>
      <c r="B923" s="16" t="s">
        <v>2564</v>
      </c>
      <c r="C923" s="16" t="s">
        <v>5194</v>
      </c>
      <c r="D923" s="15">
        <v>7</v>
      </c>
      <c r="E923" s="17">
        <v>52.64151096466</v>
      </c>
      <c r="F923" s="18">
        <v>66.6884662304372</v>
      </c>
      <c r="G923" s="18">
        <v>10.23</v>
      </c>
      <c r="H923" s="19">
        <v>1.00378925135826</v>
      </c>
      <c r="I923" s="19">
        <v>1.01521737388927</v>
      </c>
      <c r="J923" s="19">
        <v>1.05506191832062</v>
      </c>
      <c r="K923" s="19">
        <v>0.89741105492832496</v>
      </c>
      <c r="L923" s="19">
        <v>0.97181151046664405</v>
      </c>
      <c r="M923" s="19">
        <v>1.06071057026717</v>
      </c>
    </row>
    <row r="924" spans="1:13" x14ac:dyDescent="0.2">
      <c r="A924" s="15">
        <v>923</v>
      </c>
      <c r="B924" s="16" t="s">
        <v>4742</v>
      </c>
      <c r="C924" s="16" t="s">
        <v>1657</v>
      </c>
      <c r="D924" s="15">
        <v>7</v>
      </c>
      <c r="E924" s="17">
        <v>39.751631324660003</v>
      </c>
      <c r="F924" s="18">
        <v>64.282024355557894</v>
      </c>
      <c r="G924" s="18">
        <v>18.41</v>
      </c>
      <c r="H924" s="19">
        <v>0.98390726154480201</v>
      </c>
      <c r="I924" s="19">
        <v>0.95951041080186805</v>
      </c>
      <c r="J924" s="19">
        <v>1.0063456590595501</v>
      </c>
      <c r="K924" s="19">
        <v>0.96515743474586002</v>
      </c>
      <c r="L924" s="19">
        <v>0.98044278222765602</v>
      </c>
      <c r="M924" s="19">
        <v>1.0428911315293199</v>
      </c>
    </row>
    <row r="925" spans="1:13" x14ac:dyDescent="0.2">
      <c r="A925" s="15">
        <v>924</v>
      </c>
      <c r="B925" s="16" t="s">
        <v>1976</v>
      </c>
      <c r="C925" s="16" t="s">
        <v>1298</v>
      </c>
      <c r="D925" s="15">
        <v>7</v>
      </c>
      <c r="E925" s="17">
        <v>70.552621364660098</v>
      </c>
      <c r="F925" s="18">
        <v>61.8430251806558</v>
      </c>
      <c r="G925" s="18">
        <v>12.9</v>
      </c>
      <c r="H925" s="19">
        <v>0.95342514041705195</v>
      </c>
      <c r="I925" s="19">
        <v>1.1085670985403899</v>
      </c>
      <c r="J925" s="19">
        <v>1.1317095889569999</v>
      </c>
      <c r="K925" s="19">
        <v>0.99613832125217605</v>
      </c>
      <c r="L925" s="19">
        <v>0.97332291882317301</v>
      </c>
      <c r="M925" s="19">
        <v>0.99425206608182903</v>
      </c>
    </row>
    <row r="926" spans="1:13" x14ac:dyDescent="0.2">
      <c r="A926" s="15">
        <v>925</v>
      </c>
      <c r="B926" s="16" t="s">
        <v>3324</v>
      </c>
      <c r="C926" s="16" t="s">
        <v>5526</v>
      </c>
      <c r="D926" s="15">
        <v>7</v>
      </c>
      <c r="E926" s="17">
        <v>60.9503027446601</v>
      </c>
      <c r="F926" s="18">
        <v>61.508080671047097</v>
      </c>
      <c r="G926" s="18">
        <v>13.54</v>
      </c>
      <c r="H926" s="19">
        <v>0.90293606233651402</v>
      </c>
      <c r="I926" s="19">
        <v>0.93513793117406896</v>
      </c>
      <c r="J926" s="19">
        <v>1.0553167707507101</v>
      </c>
      <c r="K926" s="19">
        <v>1.03862530075848</v>
      </c>
      <c r="L926" s="19">
        <v>1.0436486046529201</v>
      </c>
      <c r="M926" s="19">
        <v>1.04093912243301</v>
      </c>
    </row>
    <row r="927" spans="1:13" x14ac:dyDescent="0.2">
      <c r="A927" s="15">
        <v>926</v>
      </c>
      <c r="B927" s="16" t="s">
        <v>2811</v>
      </c>
      <c r="C927" s="16" t="s">
        <v>127</v>
      </c>
      <c r="D927" s="15">
        <v>7</v>
      </c>
      <c r="E927" s="17">
        <v>23.451247774660001</v>
      </c>
      <c r="F927" s="18">
        <v>59.2394890374689</v>
      </c>
      <c r="G927" s="18">
        <v>28.06</v>
      </c>
      <c r="H927" s="19">
        <v>0.99292367297691897</v>
      </c>
      <c r="I927" s="19">
        <v>0.93147170110773103</v>
      </c>
      <c r="J927" s="19">
        <v>1.03433749825858</v>
      </c>
      <c r="K927" s="19">
        <v>0.88472609902994404</v>
      </c>
      <c r="L927" s="19">
        <v>1.0630482577557101</v>
      </c>
      <c r="M927" s="19">
        <v>1.12019278712857</v>
      </c>
    </row>
    <row r="928" spans="1:13" x14ac:dyDescent="0.2">
      <c r="A928" s="15">
        <v>927</v>
      </c>
      <c r="B928" s="16" t="s">
        <v>4753</v>
      </c>
      <c r="C928" s="16" t="s">
        <v>5530</v>
      </c>
      <c r="D928" s="15">
        <v>7</v>
      </c>
      <c r="E928" s="17">
        <v>46.768060054659898</v>
      </c>
      <c r="F928" s="18">
        <v>59.2348377452549</v>
      </c>
      <c r="G928" s="18">
        <v>20.54</v>
      </c>
      <c r="H928" s="19">
        <v>1.0196964020332</v>
      </c>
      <c r="I928" s="19">
        <v>0.99128207414340597</v>
      </c>
      <c r="J928" s="19">
        <v>0.85930662314449102</v>
      </c>
      <c r="K928" s="19">
        <v>0.96341142957297199</v>
      </c>
      <c r="L928" s="19">
        <v>1.02300792068805</v>
      </c>
      <c r="M928" s="19">
        <v>0.93713320903118502</v>
      </c>
    </row>
    <row r="929" spans="1:13" x14ac:dyDescent="0.2">
      <c r="A929" s="15">
        <v>928</v>
      </c>
      <c r="B929" s="16" t="s">
        <v>2059</v>
      </c>
      <c r="C929" s="16" t="s">
        <v>1191</v>
      </c>
      <c r="D929" s="15">
        <v>7</v>
      </c>
      <c r="E929" s="17">
        <v>41.284609094659999</v>
      </c>
      <c r="F929" s="18">
        <v>56.647667404149601</v>
      </c>
      <c r="G929" s="18">
        <v>17.88</v>
      </c>
      <c r="H929" s="19">
        <v>1.0056252238002299</v>
      </c>
      <c r="I929" s="19">
        <v>1.0132851795425599</v>
      </c>
      <c r="J929" s="19">
        <v>1.07998626436423</v>
      </c>
      <c r="K929" s="19">
        <v>1.03985339351596</v>
      </c>
      <c r="L929" s="19">
        <v>0.95438015520081598</v>
      </c>
      <c r="M929" s="19">
        <v>1.0078537841836399</v>
      </c>
    </row>
    <row r="930" spans="1:13" x14ac:dyDescent="0.2">
      <c r="A930" s="15">
        <v>929</v>
      </c>
      <c r="B930" s="16" t="s">
        <v>5033</v>
      </c>
      <c r="C930" s="16" t="s">
        <v>311</v>
      </c>
      <c r="D930" s="15">
        <v>7</v>
      </c>
      <c r="E930" s="17">
        <v>50.528009224660103</v>
      </c>
      <c r="F930" s="18">
        <v>54.994991138431402</v>
      </c>
      <c r="G930" s="18">
        <v>18</v>
      </c>
      <c r="H930" s="19">
        <v>1.04544764762707</v>
      </c>
      <c r="I930" s="19">
        <v>0.92666932369432498</v>
      </c>
      <c r="J930" s="19">
        <v>0.88000890080435801</v>
      </c>
      <c r="K930" s="19">
        <v>1.01503374161013</v>
      </c>
      <c r="L930" s="19">
        <v>1.03451464563318</v>
      </c>
      <c r="M930" s="19">
        <v>0.94640498569380305</v>
      </c>
    </row>
    <row r="931" spans="1:13" x14ac:dyDescent="0.2">
      <c r="A931" s="15">
        <v>930</v>
      </c>
      <c r="B931" s="16" t="s">
        <v>166</v>
      </c>
      <c r="C931" s="16" t="s">
        <v>1561</v>
      </c>
      <c r="D931" s="15">
        <v>7</v>
      </c>
      <c r="E931" s="17">
        <v>85.996842024659799</v>
      </c>
      <c r="F931" s="18">
        <v>54.490401573413202</v>
      </c>
      <c r="G931" s="18">
        <v>9.09</v>
      </c>
      <c r="H931" s="19">
        <v>1.02177492178199</v>
      </c>
      <c r="I931" s="19">
        <v>0.98471420265109599</v>
      </c>
      <c r="J931" s="19">
        <v>0.945272031034603</v>
      </c>
      <c r="K931" s="19">
        <v>0.97248875619936304</v>
      </c>
      <c r="L931" s="19">
        <v>1.0160349962266999</v>
      </c>
      <c r="M931" s="19">
        <v>1.11052317007088</v>
      </c>
    </row>
    <row r="932" spans="1:13" x14ac:dyDescent="0.2">
      <c r="A932" s="15">
        <v>931</v>
      </c>
      <c r="B932" s="16" t="s">
        <v>2747</v>
      </c>
      <c r="C932" s="16" t="s">
        <v>73</v>
      </c>
      <c r="D932" s="15">
        <v>7</v>
      </c>
      <c r="E932" s="17">
        <v>18.90382049466</v>
      </c>
      <c r="F932" s="18">
        <v>52.526834949131</v>
      </c>
      <c r="G932" s="18">
        <v>46.67</v>
      </c>
      <c r="H932" s="19">
        <v>1.0706856571591501</v>
      </c>
      <c r="I932" s="19">
        <v>0.86629800584475702</v>
      </c>
      <c r="J932" s="19">
        <v>0.97972607197315598</v>
      </c>
      <c r="K932" s="19">
        <v>0.942928011746759</v>
      </c>
      <c r="L932" s="19">
        <v>1.02926891419859</v>
      </c>
      <c r="M932" s="19">
        <v>1.0164119837899399</v>
      </c>
    </row>
    <row r="933" spans="1:13" x14ac:dyDescent="0.2">
      <c r="A933" s="15">
        <v>932</v>
      </c>
      <c r="B933" s="16" t="s">
        <v>3694</v>
      </c>
      <c r="C933" s="16" t="s">
        <v>1046</v>
      </c>
      <c r="D933" s="15">
        <v>7</v>
      </c>
      <c r="E933" s="17">
        <v>36.085436294659999</v>
      </c>
      <c r="F933" s="18">
        <v>51.501592747914003</v>
      </c>
      <c r="G933" s="18">
        <v>21.59</v>
      </c>
      <c r="H933" s="19">
        <v>1.0239158796549901</v>
      </c>
      <c r="I933" s="19">
        <v>0.94976491326563806</v>
      </c>
      <c r="J933" s="19">
        <v>0.96410196527967196</v>
      </c>
      <c r="K933" s="19">
        <v>0.98898654705998001</v>
      </c>
      <c r="L933" s="19">
        <v>0.99248274284077698</v>
      </c>
      <c r="M933" s="19">
        <v>0.96369283759395397</v>
      </c>
    </row>
    <row r="934" spans="1:13" x14ac:dyDescent="0.2">
      <c r="A934" s="15">
        <v>933</v>
      </c>
      <c r="B934" s="16" t="s">
        <v>3862</v>
      </c>
      <c r="C934" s="16" t="s">
        <v>5633</v>
      </c>
      <c r="D934" s="15">
        <v>7</v>
      </c>
      <c r="E934" s="17">
        <v>87.220599344660101</v>
      </c>
      <c r="F934" s="18">
        <v>49.0488139327284</v>
      </c>
      <c r="G934" s="18">
        <v>9.27</v>
      </c>
      <c r="H934" s="19">
        <v>1.02460886021961</v>
      </c>
      <c r="I934" s="19">
        <v>0.97138514684230404</v>
      </c>
      <c r="J934" s="19">
        <v>1.07130971313803</v>
      </c>
      <c r="K934" s="19">
        <v>0.93545683800785395</v>
      </c>
      <c r="L934" s="19">
        <v>0.98721968267687799</v>
      </c>
      <c r="M934" s="19">
        <v>1.04378785414984</v>
      </c>
    </row>
    <row r="935" spans="1:13" x14ac:dyDescent="0.2">
      <c r="A935" s="15">
        <v>934</v>
      </c>
      <c r="B935" s="16" t="s">
        <v>4662</v>
      </c>
      <c r="C935" s="16" t="s">
        <v>1526</v>
      </c>
      <c r="D935" s="15">
        <v>7</v>
      </c>
      <c r="E935" s="17">
        <v>42.547764044659999</v>
      </c>
      <c r="F935" s="18">
        <v>47.942554307916403</v>
      </c>
      <c r="G935" s="18">
        <v>15.83</v>
      </c>
      <c r="H935" s="19">
        <v>1.0671813971694899</v>
      </c>
      <c r="I935" s="19">
        <v>1.0360071241942499</v>
      </c>
      <c r="J935" s="19">
        <v>0.92307198788593403</v>
      </c>
      <c r="K935" s="19">
        <v>0.92091093329460305</v>
      </c>
      <c r="L935" s="19">
        <v>1.143812496976</v>
      </c>
      <c r="M935" s="19">
        <v>1.08878307733365</v>
      </c>
    </row>
    <row r="936" spans="1:13" x14ac:dyDescent="0.2">
      <c r="A936" s="15">
        <v>935</v>
      </c>
      <c r="B936" s="16" t="s">
        <v>4033</v>
      </c>
      <c r="C936" s="16" t="s">
        <v>5886</v>
      </c>
      <c r="D936" s="15">
        <v>7</v>
      </c>
      <c r="E936" s="17">
        <v>94.363102904659996</v>
      </c>
      <c r="F936" s="18">
        <v>47.6452084354218</v>
      </c>
      <c r="G936" s="18">
        <v>9.1300000000000008</v>
      </c>
      <c r="H936" s="19">
        <v>0.98554121505063397</v>
      </c>
      <c r="I936" s="19">
        <v>0.95455194225368301</v>
      </c>
      <c r="J936" s="19">
        <v>0.991928815464166</v>
      </c>
      <c r="K936" s="19">
        <v>1.03904798248509</v>
      </c>
      <c r="L936" s="19">
        <v>0.99911244242247399</v>
      </c>
      <c r="M936" s="19">
        <v>0.97478329800525498</v>
      </c>
    </row>
    <row r="937" spans="1:13" x14ac:dyDescent="0.2">
      <c r="A937" s="15">
        <v>936</v>
      </c>
      <c r="B937" s="16" t="s">
        <v>3690</v>
      </c>
      <c r="C937" s="16" t="s">
        <v>1800</v>
      </c>
      <c r="D937" s="15">
        <v>7</v>
      </c>
      <c r="E937" s="17">
        <v>1009.29474455464</v>
      </c>
      <c r="F937" s="18">
        <v>46.757033784723902</v>
      </c>
      <c r="G937" s="18">
        <v>0.89</v>
      </c>
      <c r="H937" s="19">
        <v>0.97921414503869697</v>
      </c>
      <c r="I937" s="19">
        <v>1.1268828108617099</v>
      </c>
      <c r="J937" s="19">
        <v>0.95467870248336795</v>
      </c>
      <c r="K937" s="19">
        <v>1.0741613823687</v>
      </c>
      <c r="L937" s="19">
        <v>0.94557722640751896</v>
      </c>
      <c r="M937" s="19">
        <v>0.96011795674149703</v>
      </c>
    </row>
    <row r="938" spans="1:13" x14ac:dyDescent="0.2">
      <c r="A938" s="15">
        <v>937</v>
      </c>
      <c r="B938" s="16" t="s">
        <v>2236</v>
      </c>
      <c r="C938" s="16" t="s">
        <v>1620</v>
      </c>
      <c r="D938" s="15">
        <v>7</v>
      </c>
      <c r="E938" s="17">
        <v>82.791628474660001</v>
      </c>
      <c r="F938" s="18">
        <v>45.210538643735603</v>
      </c>
      <c r="G938" s="18">
        <v>10.29</v>
      </c>
      <c r="H938" s="19">
        <v>1.0369364970707899</v>
      </c>
      <c r="I938" s="19">
        <v>0.88488112438029898</v>
      </c>
      <c r="J938" s="19">
        <v>0.93820582628507898</v>
      </c>
      <c r="K938" s="19">
        <v>0.95422004267484295</v>
      </c>
      <c r="L938" s="19">
        <v>0.95702948330126902</v>
      </c>
      <c r="M938" s="19">
        <v>1.0760809265550499</v>
      </c>
    </row>
    <row r="939" spans="1:13" x14ac:dyDescent="0.2">
      <c r="A939" s="15">
        <v>938</v>
      </c>
      <c r="B939" s="16" t="s">
        <v>4807</v>
      </c>
      <c r="C939" s="16" t="s">
        <v>1747</v>
      </c>
      <c r="D939" s="15">
        <v>7</v>
      </c>
      <c r="E939" s="17">
        <v>19.97908363466</v>
      </c>
      <c r="F939" s="18">
        <v>43.965562630595798</v>
      </c>
      <c r="G939" s="18">
        <v>47.09</v>
      </c>
      <c r="H939" s="19">
        <v>0.91201269817894504</v>
      </c>
      <c r="I939" s="19">
        <v>1.0908769177401201</v>
      </c>
      <c r="J939" s="19">
        <v>1.26933898139141</v>
      </c>
      <c r="K939" s="19">
        <v>0.96322909172178195</v>
      </c>
      <c r="L939" s="19">
        <v>0.91813892154575805</v>
      </c>
      <c r="M939" s="19">
        <v>1.0578346892606201</v>
      </c>
    </row>
    <row r="940" spans="1:13" x14ac:dyDescent="0.2">
      <c r="A940" s="15">
        <v>939</v>
      </c>
      <c r="B940" s="16" t="s">
        <v>4475</v>
      </c>
      <c r="C940" s="16" t="s">
        <v>2993</v>
      </c>
      <c r="D940" s="15">
        <v>7</v>
      </c>
      <c r="E940" s="17">
        <v>273.44256689466101</v>
      </c>
      <c r="F940" s="18">
        <v>43.5134266292593</v>
      </c>
      <c r="G940" s="18">
        <v>3.13</v>
      </c>
      <c r="H940" s="19">
        <v>0.84846870043302602</v>
      </c>
      <c r="I940" s="19">
        <v>1.01876308517694</v>
      </c>
      <c r="J940" s="19">
        <v>1.1887427236553401</v>
      </c>
      <c r="K940" s="19">
        <v>1.00943826617119</v>
      </c>
      <c r="L940" s="19">
        <v>1.03116029734168</v>
      </c>
      <c r="M940" s="19">
        <v>1.0076713600915199</v>
      </c>
    </row>
    <row r="941" spans="1:13" x14ac:dyDescent="0.2">
      <c r="A941" s="15">
        <v>940</v>
      </c>
      <c r="B941" s="16" t="s">
        <v>2282</v>
      </c>
      <c r="C941" s="16" t="s">
        <v>1116</v>
      </c>
      <c r="D941" s="15">
        <v>7</v>
      </c>
      <c r="E941" s="17">
        <v>47.100235804660002</v>
      </c>
      <c r="F941" s="18">
        <v>43.067501112308399</v>
      </c>
      <c r="G941" s="18">
        <v>20.71</v>
      </c>
      <c r="H941" s="19">
        <v>0.98695331310907497</v>
      </c>
      <c r="I941" s="19">
        <v>0.89205601338512097</v>
      </c>
      <c r="J941" s="19">
        <v>1.0052577892447201</v>
      </c>
      <c r="K941" s="19">
        <v>1.04534592564581</v>
      </c>
      <c r="L941" s="19">
        <v>1.0040085351386101</v>
      </c>
      <c r="M941" s="19">
        <v>0.96505109922271004</v>
      </c>
    </row>
    <row r="942" spans="1:13" x14ac:dyDescent="0.2">
      <c r="A942" s="15">
        <v>941</v>
      </c>
      <c r="B942" s="16" t="s">
        <v>4456</v>
      </c>
      <c r="C942" s="16" t="s">
        <v>488</v>
      </c>
      <c r="D942" s="15">
        <v>7</v>
      </c>
      <c r="E942" s="17">
        <v>79.587520384659996</v>
      </c>
      <c r="F942" s="18">
        <v>42.362733986290898</v>
      </c>
      <c r="G942" s="18">
        <v>9.8699999999999992</v>
      </c>
      <c r="H942" s="19">
        <v>1.06240410771492</v>
      </c>
      <c r="I942" s="19">
        <v>1.0019775955018699</v>
      </c>
      <c r="J942" s="19">
        <v>1.0397864770471199</v>
      </c>
      <c r="K942" s="19">
        <v>0.95068220738745701</v>
      </c>
      <c r="L942" s="19">
        <v>1.09031886606206</v>
      </c>
      <c r="M942" s="19">
        <v>1.0605334263830499</v>
      </c>
    </row>
    <row r="943" spans="1:13" x14ac:dyDescent="0.2">
      <c r="A943" s="15">
        <v>942</v>
      </c>
      <c r="B943" s="16" t="s">
        <v>3835</v>
      </c>
      <c r="C943" s="16" t="s">
        <v>1063</v>
      </c>
      <c r="D943" s="15">
        <v>7</v>
      </c>
      <c r="E943" s="17">
        <v>68.799159194660007</v>
      </c>
      <c r="F943" s="18">
        <v>37.114081442691401</v>
      </c>
      <c r="G943" s="18">
        <v>12.44</v>
      </c>
      <c r="H943" s="19">
        <v>1.0191174865693999</v>
      </c>
      <c r="I943" s="19">
        <v>0.98380624881665901</v>
      </c>
      <c r="J943" s="19">
        <v>0.95497129379583201</v>
      </c>
      <c r="K943" s="19">
        <v>1.07292861892138</v>
      </c>
      <c r="L943" s="19">
        <v>1.02050936109698</v>
      </c>
      <c r="M943" s="19">
        <v>1.00315898047734</v>
      </c>
    </row>
    <row r="944" spans="1:13" x14ac:dyDescent="0.2">
      <c r="A944" s="15">
        <v>943</v>
      </c>
      <c r="B944" s="16" t="s">
        <v>2166</v>
      </c>
      <c r="C944" s="16" t="s">
        <v>5931</v>
      </c>
      <c r="D944" s="15">
        <v>7</v>
      </c>
      <c r="E944" s="17">
        <v>49.422109284660003</v>
      </c>
      <c r="F944" s="18">
        <v>36.470545669275701</v>
      </c>
      <c r="G944" s="18">
        <v>19.59</v>
      </c>
      <c r="H944" s="19">
        <v>1.0396484926442899</v>
      </c>
      <c r="I944" s="19">
        <v>1.0056999232811701</v>
      </c>
      <c r="J944" s="19">
        <v>1.0441341404878399</v>
      </c>
      <c r="K944" s="19">
        <v>1.01291721106245</v>
      </c>
      <c r="L944" s="19">
        <v>1.1253458424036999</v>
      </c>
      <c r="M944" s="19">
        <v>1.0550643708340901</v>
      </c>
    </row>
    <row r="945" spans="1:13" x14ac:dyDescent="0.2">
      <c r="A945" s="15">
        <v>944</v>
      </c>
      <c r="B945" s="16" t="s">
        <v>4352</v>
      </c>
      <c r="C945" s="16" t="s">
        <v>5546</v>
      </c>
      <c r="D945" s="15">
        <v>7</v>
      </c>
      <c r="E945" s="17">
        <v>135.46473599466</v>
      </c>
      <c r="F945" s="18">
        <v>36.433493856482301</v>
      </c>
      <c r="G945" s="18">
        <v>6.66</v>
      </c>
      <c r="H945" s="19">
        <v>0.97052413768111401</v>
      </c>
      <c r="I945" s="19">
        <v>0.99879034386640397</v>
      </c>
      <c r="J945" s="19">
        <v>1.00967669105346</v>
      </c>
      <c r="K945" s="19">
        <v>1.02230112513389</v>
      </c>
      <c r="L945" s="19">
        <v>0.98542845385663502</v>
      </c>
      <c r="M945" s="19">
        <v>0.98712017830687904</v>
      </c>
    </row>
    <row r="946" spans="1:13" x14ac:dyDescent="0.2">
      <c r="A946" s="15">
        <v>945</v>
      </c>
      <c r="B946" s="16" t="s">
        <v>1094</v>
      </c>
      <c r="C946" s="16" t="s">
        <v>1096</v>
      </c>
      <c r="D946" s="15">
        <v>7</v>
      </c>
      <c r="E946" s="17">
        <v>118.80059536466</v>
      </c>
      <c r="F946" s="18">
        <v>36.283919708389298</v>
      </c>
      <c r="G946" s="18">
        <v>6.97</v>
      </c>
      <c r="H946" s="19">
        <v>1.0582282898987201</v>
      </c>
      <c r="I946" s="19">
        <v>1.0336564393526999</v>
      </c>
      <c r="J946" s="19">
        <v>1.0818737281501101</v>
      </c>
      <c r="K946" s="19">
        <v>0.98168368535446704</v>
      </c>
      <c r="L946" s="19">
        <v>0.98484257489939697</v>
      </c>
      <c r="M946" s="19">
        <v>1.00096814013991</v>
      </c>
    </row>
    <row r="947" spans="1:13" x14ac:dyDescent="0.2">
      <c r="A947" s="15">
        <v>946</v>
      </c>
      <c r="B947" s="16" t="s">
        <v>4072</v>
      </c>
      <c r="C947" s="16" t="s">
        <v>691</v>
      </c>
      <c r="D947" s="15">
        <v>7</v>
      </c>
      <c r="E947" s="17">
        <v>138.34386114466</v>
      </c>
      <c r="F947" s="18">
        <v>35.960713197435602</v>
      </c>
      <c r="G947" s="18">
        <v>5.96</v>
      </c>
      <c r="H947" s="19">
        <v>0.98243129227759296</v>
      </c>
      <c r="I947" s="19">
        <v>0.97864523658223601</v>
      </c>
      <c r="J947" s="19">
        <v>1.02351331105514</v>
      </c>
      <c r="K947" s="19">
        <v>0.98417198624272495</v>
      </c>
      <c r="L947" s="19">
        <v>1.0163166201412901</v>
      </c>
      <c r="M947" s="19">
        <v>1.00108508368034</v>
      </c>
    </row>
    <row r="948" spans="1:13" x14ac:dyDescent="0.2">
      <c r="A948" s="15">
        <v>947</v>
      </c>
      <c r="B948" s="16" t="s">
        <v>3254</v>
      </c>
      <c r="C948" s="16" t="s">
        <v>5733</v>
      </c>
      <c r="D948" s="15">
        <v>7</v>
      </c>
      <c r="E948" s="17">
        <v>347.64290490466198</v>
      </c>
      <c r="F948" s="18">
        <v>35.780343719714097</v>
      </c>
      <c r="G948" s="18">
        <v>3.38</v>
      </c>
      <c r="H948" s="19">
        <v>0.880499346450762</v>
      </c>
      <c r="I948" s="19">
        <v>1.01470329766937</v>
      </c>
      <c r="J948" s="19">
        <v>1.07863961553083</v>
      </c>
      <c r="K948" s="19">
        <v>0.97355394012801699</v>
      </c>
      <c r="L948" s="19">
        <v>0.98678805077879495</v>
      </c>
      <c r="M948" s="19">
        <v>0.98734496461865495</v>
      </c>
    </row>
    <row r="949" spans="1:13" x14ac:dyDescent="0.2">
      <c r="A949" s="15">
        <v>948</v>
      </c>
      <c r="B949" s="16" t="s">
        <v>830</v>
      </c>
      <c r="C949" s="16" t="s">
        <v>5374</v>
      </c>
      <c r="D949" s="15">
        <v>7</v>
      </c>
      <c r="E949" s="17">
        <v>105.039763954661</v>
      </c>
      <c r="F949" s="18">
        <v>35.765816735298699</v>
      </c>
      <c r="G949" s="18">
        <v>9.39</v>
      </c>
      <c r="H949" s="19">
        <v>0.93411864442242398</v>
      </c>
      <c r="I949" s="19">
        <v>1.0976243902382901</v>
      </c>
      <c r="J949" s="19">
        <v>1.15005147674704</v>
      </c>
      <c r="K949" s="19">
        <v>1.03149398554057</v>
      </c>
      <c r="L949" s="19">
        <v>0.94167176956499399</v>
      </c>
      <c r="M949" s="19">
        <v>1.0476499861295201</v>
      </c>
    </row>
    <row r="950" spans="1:13" x14ac:dyDescent="0.2">
      <c r="A950" s="15">
        <v>949</v>
      </c>
      <c r="B950" s="16" t="s">
        <v>4863</v>
      </c>
      <c r="C950" s="16" t="s">
        <v>5324</v>
      </c>
      <c r="D950" s="15">
        <v>7</v>
      </c>
      <c r="E950" s="17">
        <v>96.995136124660107</v>
      </c>
      <c r="F950" s="18">
        <v>34.745556176993297</v>
      </c>
      <c r="G950" s="18">
        <v>8.4700000000000006</v>
      </c>
      <c r="H950" s="19">
        <v>1.0672408036207699</v>
      </c>
      <c r="I950" s="19">
        <v>0.82284598978357704</v>
      </c>
      <c r="J950" s="19">
        <v>0.85532703051678705</v>
      </c>
      <c r="K950" s="19">
        <v>1.1352612546227201</v>
      </c>
      <c r="L950" s="19">
        <v>0.95698621347143598</v>
      </c>
      <c r="M950" s="19">
        <v>1.04737519873073</v>
      </c>
    </row>
    <row r="951" spans="1:13" x14ac:dyDescent="0.2">
      <c r="A951" s="15">
        <v>950</v>
      </c>
      <c r="B951" s="16" t="s">
        <v>2789</v>
      </c>
      <c r="C951" s="16" t="s">
        <v>5498</v>
      </c>
      <c r="D951" s="15">
        <v>7</v>
      </c>
      <c r="E951" s="17">
        <v>107.96677225466</v>
      </c>
      <c r="F951" s="18">
        <v>32.234377008227703</v>
      </c>
      <c r="G951" s="18">
        <v>7.53</v>
      </c>
      <c r="H951" s="19">
        <v>0.93890291092651201</v>
      </c>
      <c r="I951" s="19">
        <v>0.99457741113188103</v>
      </c>
      <c r="J951" s="19">
        <v>1.02315647217323</v>
      </c>
      <c r="K951" s="19">
        <v>0.98731703076838895</v>
      </c>
      <c r="L951" s="19">
        <v>0.90879157266278798</v>
      </c>
      <c r="M951" s="19">
        <v>0.92951020660863404</v>
      </c>
    </row>
    <row r="952" spans="1:13" x14ac:dyDescent="0.2">
      <c r="A952" s="15">
        <v>951</v>
      </c>
      <c r="B952" s="16" t="s">
        <v>4171</v>
      </c>
      <c r="C952" s="16" t="s">
        <v>1050</v>
      </c>
      <c r="D952" s="15">
        <v>7</v>
      </c>
      <c r="E952" s="17">
        <v>105.46476632466</v>
      </c>
      <c r="F952" s="18">
        <v>32.166663805690199</v>
      </c>
      <c r="G952" s="18">
        <v>8.01</v>
      </c>
      <c r="H952" s="19">
        <v>0.96956804176460298</v>
      </c>
      <c r="I952" s="19">
        <v>1.0635992917577901</v>
      </c>
      <c r="J952" s="19">
        <v>1.0956696171937601</v>
      </c>
      <c r="K952" s="19">
        <v>0.96605126048499501</v>
      </c>
      <c r="L952" s="19">
        <v>1.02499363795472</v>
      </c>
      <c r="M952" s="19">
        <v>1.0401963246346</v>
      </c>
    </row>
    <row r="953" spans="1:13" x14ac:dyDescent="0.2">
      <c r="A953" s="15">
        <v>952</v>
      </c>
      <c r="B953" s="16" t="s">
        <v>4212</v>
      </c>
      <c r="C953" s="16" t="s">
        <v>382</v>
      </c>
      <c r="D953" s="15">
        <v>7</v>
      </c>
      <c r="E953" s="17">
        <v>72.370119154660003</v>
      </c>
      <c r="F953" s="18">
        <v>29.590304611354</v>
      </c>
      <c r="G953" s="18">
        <v>12.15</v>
      </c>
      <c r="H953" s="19">
        <v>1.0366392229829999</v>
      </c>
      <c r="I953" s="19">
        <v>0.94657496678728004</v>
      </c>
      <c r="J953" s="19">
        <v>0.90971690895938195</v>
      </c>
      <c r="K953" s="19">
        <v>1.0165371801109</v>
      </c>
      <c r="L953" s="19">
        <v>1.07733605384707</v>
      </c>
      <c r="M953" s="19">
        <v>1.10310137407548</v>
      </c>
    </row>
    <row r="954" spans="1:13" x14ac:dyDescent="0.2">
      <c r="A954" s="15">
        <v>953</v>
      </c>
      <c r="B954" s="16" t="s">
        <v>4319</v>
      </c>
      <c r="C954" s="16" t="s">
        <v>5320</v>
      </c>
      <c r="D954" s="15">
        <v>7</v>
      </c>
      <c r="E954" s="17">
        <v>170.28539037466001</v>
      </c>
      <c r="F954" s="18">
        <v>21.54</v>
      </c>
      <c r="G954" s="18">
        <v>5.47</v>
      </c>
      <c r="H954" s="19">
        <v>1.05902925414489</v>
      </c>
      <c r="I954" s="19">
        <v>0.93059585782174303</v>
      </c>
      <c r="J954" s="19">
        <v>0.86776500265131096</v>
      </c>
      <c r="K954" s="19">
        <v>0.94599415611772097</v>
      </c>
      <c r="L954" s="19">
        <v>1.06128827244873</v>
      </c>
      <c r="M954" s="19">
        <v>1.05997129363396</v>
      </c>
    </row>
    <row r="955" spans="1:13" x14ac:dyDescent="0.2">
      <c r="A955" s="15">
        <v>954</v>
      </c>
      <c r="B955" s="16" t="s">
        <v>4712</v>
      </c>
      <c r="C955" s="16" t="s">
        <v>5749</v>
      </c>
      <c r="D955" s="15">
        <v>6</v>
      </c>
      <c r="E955" s="17">
        <v>49.553903114660102</v>
      </c>
      <c r="F955" s="18">
        <v>11248.795377590701</v>
      </c>
      <c r="G955" s="18">
        <v>73.650000000000006</v>
      </c>
      <c r="H955" s="19">
        <v>1.03645800855718</v>
      </c>
      <c r="I955" s="19">
        <v>1.03062414713357</v>
      </c>
      <c r="J955" s="19">
        <v>1.00254464743822</v>
      </c>
      <c r="K955" s="19">
        <v>1.0292658967138999</v>
      </c>
      <c r="L955" s="19">
        <v>1.08398258463352</v>
      </c>
      <c r="M955" s="19">
        <v>1.0359733863190099</v>
      </c>
    </row>
    <row r="956" spans="1:13" x14ac:dyDescent="0.2">
      <c r="A956" s="15">
        <v>955</v>
      </c>
      <c r="B956" s="16" t="s">
        <v>2759</v>
      </c>
      <c r="C956" s="16" t="s">
        <v>5743</v>
      </c>
      <c r="D956" s="15">
        <v>6</v>
      </c>
      <c r="E956" s="17">
        <v>50.103611944660102</v>
      </c>
      <c r="F956" s="18">
        <v>9715.4957298707195</v>
      </c>
      <c r="G956" s="18">
        <v>61.42</v>
      </c>
      <c r="H956" s="19">
        <v>1.0366258194575599</v>
      </c>
      <c r="I956" s="19">
        <v>1.0225521882895501</v>
      </c>
      <c r="J956" s="19">
        <v>0.96544347505562</v>
      </c>
      <c r="K956" s="19">
        <v>0.97267273247560804</v>
      </c>
      <c r="L956" s="19">
        <v>1.0304672994318</v>
      </c>
      <c r="M956" s="19">
        <v>1.0195497564290701</v>
      </c>
    </row>
    <row r="957" spans="1:13" x14ac:dyDescent="0.2">
      <c r="A957" s="15">
        <v>956</v>
      </c>
      <c r="B957" s="16" t="s">
        <v>2758</v>
      </c>
      <c r="C957" s="16" t="s">
        <v>5744</v>
      </c>
      <c r="D957" s="15">
        <v>6</v>
      </c>
      <c r="E957" s="17">
        <v>49.892371574659997</v>
      </c>
      <c r="F957" s="18">
        <v>8886.3220648726201</v>
      </c>
      <c r="G957" s="18">
        <v>61.83</v>
      </c>
      <c r="H957" s="19">
        <v>1.0487336763319099</v>
      </c>
      <c r="I957" s="19">
        <v>1.0466955743914801</v>
      </c>
      <c r="J957" s="19">
        <v>1.03477155057516</v>
      </c>
      <c r="K957" s="19">
        <v>0.93551756547084497</v>
      </c>
      <c r="L957" s="19">
        <v>1.0631535192558901</v>
      </c>
      <c r="M957" s="19">
        <v>1.0378045772810001</v>
      </c>
    </row>
    <row r="958" spans="1:13" x14ac:dyDescent="0.2">
      <c r="A958" s="15">
        <v>957</v>
      </c>
      <c r="B958" s="16" t="s">
        <v>2699</v>
      </c>
      <c r="C958" s="16" t="s">
        <v>1282</v>
      </c>
      <c r="D958" s="15">
        <v>6</v>
      </c>
      <c r="E958" s="17">
        <v>37.307060974659997</v>
      </c>
      <c r="F958" s="18">
        <v>2284.45574614209</v>
      </c>
      <c r="G958" s="18">
        <v>51.76</v>
      </c>
      <c r="H958" s="19">
        <v>1.0267539138748401</v>
      </c>
      <c r="I958" s="19">
        <v>0.96868090202020696</v>
      </c>
      <c r="J958" s="19">
        <v>1.1073886918956499</v>
      </c>
      <c r="K958" s="19">
        <v>0.922836281497591</v>
      </c>
      <c r="L958" s="19">
        <v>0.949637847953548</v>
      </c>
      <c r="M958" s="19">
        <v>1.0712228527552501</v>
      </c>
    </row>
    <row r="959" spans="1:13" x14ac:dyDescent="0.2">
      <c r="A959" s="15">
        <v>958</v>
      </c>
      <c r="B959" s="16" t="s">
        <v>2712</v>
      </c>
      <c r="C959" s="16" t="s">
        <v>5254</v>
      </c>
      <c r="D959" s="15">
        <v>6</v>
      </c>
      <c r="E959" s="17">
        <v>24.954076124659998</v>
      </c>
      <c r="F959" s="18">
        <v>1303.21406144916</v>
      </c>
      <c r="G959" s="18">
        <v>65</v>
      </c>
      <c r="H959" s="19">
        <v>0.96803038972591204</v>
      </c>
      <c r="I959" s="19">
        <v>1.1683631344857599</v>
      </c>
      <c r="J959" s="19">
        <v>1.1991652533464401</v>
      </c>
      <c r="K959" s="19">
        <v>1.07621361679088</v>
      </c>
      <c r="L959" s="19">
        <v>0.86338588445068898</v>
      </c>
      <c r="M959" s="19">
        <v>0.957349883749544</v>
      </c>
    </row>
    <row r="960" spans="1:13" x14ac:dyDescent="0.2">
      <c r="A960" s="15">
        <v>959</v>
      </c>
      <c r="B960" s="16" t="s">
        <v>2427</v>
      </c>
      <c r="C960" s="16" t="s">
        <v>1363</v>
      </c>
      <c r="D960" s="15">
        <v>6</v>
      </c>
      <c r="E960" s="17">
        <v>21.964017584659999</v>
      </c>
      <c r="F960" s="18">
        <v>803.54183322654001</v>
      </c>
      <c r="G960" s="18">
        <v>54.34</v>
      </c>
      <c r="H960" s="19">
        <v>0.91650151099587696</v>
      </c>
      <c r="I960" s="19">
        <v>1.12966346157091</v>
      </c>
      <c r="J960" s="19">
        <v>0.99313357761501397</v>
      </c>
      <c r="K960" s="19">
        <v>0.86646994646298903</v>
      </c>
      <c r="L960" s="19">
        <v>1.01394246637452</v>
      </c>
      <c r="M960" s="19">
        <v>1.1330873923834499</v>
      </c>
    </row>
    <row r="961" spans="1:13" x14ac:dyDescent="0.2">
      <c r="A961" s="15">
        <v>960</v>
      </c>
      <c r="B961" s="16" t="s">
        <v>2481</v>
      </c>
      <c r="C961" s="16" t="s">
        <v>1331</v>
      </c>
      <c r="D961" s="15">
        <v>6</v>
      </c>
      <c r="E961" s="17">
        <v>34.175255694660002</v>
      </c>
      <c r="F961" s="18">
        <v>550.87756242983903</v>
      </c>
      <c r="G961" s="18">
        <v>26.88</v>
      </c>
      <c r="H961" s="19">
        <v>0.95583961810960005</v>
      </c>
      <c r="I961" s="19">
        <v>1.0473839696848699</v>
      </c>
      <c r="J961" s="19">
        <v>1.0813542923256101</v>
      </c>
      <c r="K961" s="19">
        <v>0.99937606949283397</v>
      </c>
      <c r="L961" s="19">
        <v>0.95349372920406095</v>
      </c>
      <c r="M961" s="19">
        <v>1.15013803545403</v>
      </c>
    </row>
    <row r="962" spans="1:13" x14ac:dyDescent="0.2">
      <c r="A962" s="15">
        <v>961</v>
      </c>
      <c r="B962" s="16" t="s">
        <v>2622</v>
      </c>
      <c r="C962" s="16" t="s">
        <v>195</v>
      </c>
      <c r="D962" s="15">
        <v>6</v>
      </c>
      <c r="E962" s="17">
        <v>20.587730944659999</v>
      </c>
      <c r="F962" s="18">
        <v>519.35380034948605</v>
      </c>
      <c r="G962" s="18">
        <v>48.07</v>
      </c>
      <c r="H962" s="19">
        <v>0.98004970655291901</v>
      </c>
      <c r="I962" s="19">
        <v>0.97281424034769204</v>
      </c>
      <c r="J962" s="19">
        <v>0.97907062749295604</v>
      </c>
      <c r="K962" s="19">
        <v>1.11218282812603</v>
      </c>
      <c r="L962" s="19">
        <v>0.97995804054903002</v>
      </c>
      <c r="M962" s="19">
        <v>0.96109732738176601</v>
      </c>
    </row>
    <row r="963" spans="1:13" x14ac:dyDescent="0.2">
      <c r="A963" s="15">
        <v>962</v>
      </c>
      <c r="B963" s="16" t="s">
        <v>2578</v>
      </c>
      <c r="C963" s="16" t="s">
        <v>5737</v>
      </c>
      <c r="D963" s="15">
        <v>6</v>
      </c>
      <c r="E963" s="17">
        <v>32.660677144659999</v>
      </c>
      <c r="F963" s="18">
        <v>505.77045626989099</v>
      </c>
      <c r="G963" s="18">
        <v>34.51</v>
      </c>
      <c r="H963" s="19">
        <v>0.96177295684790398</v>
      </c>
      <c r="I963" s="19">
        <v>1.0088414531526999</v>
      </c>
      <c r="J963" s="19">
        <v>0.99127093413186695</v>
      </c>
      <c r="K963" s="19">
        <v>0.95160836096117196</v>
      </c>
      <c r="L963" s="19">
        <v>0.96084529808166996</v>
      </c>
      <c r="M963" s="19">
        <v>0.99173718041343795</v>
      </c>
    </row>
    <row r="964" spans="1:13" x14ac:dyDescent="0.2">
      <c r="A964" s="15">
        <v>963</v>
      </c>
      <c r="B964" s="16" t="s">
        <v>2613</v>
      </c>
      <c r="C964" s="16" t="s">
        <v>5236</v>
      </c>
      <c r="D964" s="15">
        <v>6</v>
      </c>
      <c r="E964" s="17">
        <v>22.52659012466</v>
      </c>
      <c r="F964" s="18">
        <v>419.24464019095501</v>
      </c>
      <c r="G964" s="18">
        <v>42</v>
      </c>
      <c r="H964" s="19">
        <v>0.95413976877364104</v>
      </c>
      <c r="I964" s="19">
        <v>0.969234349966835</v>
      </c>
      <c r="J964" s="19">
        <v>1.0078616371762401</v>
      </c>
      <c r="K964" s="19">
        <v>0.96725371283967898</v>
      </c>
      <c r="L964" s="19">
        <v>1.0404529431362299</v>
      </c>
      <c r="M964" s="19">
        <v>0.96898792036674697</v>
      </c>
    </row>
    <row r="965" spans="1:13" x14ac:dyDescent="0.2">
      <c r="A965" s="15">
        <v>964</v>
      </c>
      <c r="B965" s="16" t="s">
        <v>3589</v>
      </c>
      <c r="C965" s="16" t="s">
        <v>3195</v>
      </c>
      <c r="D965" s="15">
        <v>6</v>
      </c>
      <c r="E965" s="17">
        <v>66.856594464660006</v>
      </c>
      <c r="F965" s="18">
        <v>374.92909037522003</v>
      </c>
      <c r="G965" s="18">
        <v>31.16</v>
      </c>
      <c r="H965" s="19">
        <v>1.0074207802678901</v>
      </c>
      <c r="I965" s="19">
        <v>1.02970238903486</v>
      </c>
      <c r="J965" s="19">
        <v>0.98877114134873501</v>
      </c>
      <c r="K965" s="19">
        <v>1.05004621900219</v>
      </c>
      <c r="L965" s="19">
        <v>1.0965578182184501</v>
      </c>
      <c r="M965" s="19">
        <v>1.0044045849925101</v>
      </c>
    </row>
    <row r="966" spans="1:13" x14ac:dyDescent="0.2">
      <c r="A966" s="15">
        <v>965</v>
      </c>
      <c r="B966" s="16" t="s">
        <v>3790</v>
      </c>
      <c r="C966" s="16" t="s">
        <v>2917</v>
      </c>
      <c r="D966" s="15">
        <v>6</v>
      </c>
      <c r="E966" s="17">
        <v>47.288768324659998</v>
      </c>
      <c r="F966" s="18">
        <v>357.26860050513199</v>
      </c>
      <c r="G966" s="18">
        <v>27.88</v>
      </c>
      <c r="H966" s="19">
        <v>0.96841153061876095</v>
      </c>
      <c r="I966" s="19">
        <v>1.08530595596753</v>
      </c>
      <c r="J966" s="19">
        <v>0.976800325344645</v>
      </c>
      <c r="K966" s="19">
        <v>0.96392090079105597</v>
      </c>
      <c r="L966" s="19">
        <v>0.92878862604517798</v>
      </c>
      <c r="M966" s="19">
        <v>1.0390555393734</v>
      </c>
    </row>
    <row r="967" spans="1:13" x14ac:dyDescent="0.2">
      <c r="A967" s="15">
        <v>966</v>
      </c>
      <c r="B967" s="16" t="s">
        <v>2625</v>
      </c>
      <c r="C967" s="16" t="s">
        <v>5274</v>
      </c>
      <c r="D967" s="15">
        <v>6</v>
      </c>
      <c r="E967" s="17">
        <v>20.491208674660001</v>
      </c>
      <c r="F967" s="18">
        <v>355.32147234039797</v>
      </c>
      <c r="G967" s="18">
        <v>48.09</v>
      </c>
      <c r="H967" s="19">
        <v>0.90661961462162499</v>
      </c>
      <c r="I967" s="19">
        <v>1.0224483965922799</v>
      </c>
      <c r="J967" s="19">
        <v>1.0332508947005501</v>
      </c>
      <c r="K967" s="19">
        <v>0.99662397354161403</v>
      </c>
      <c r="L967" s="19">
        <v>0.93873810439884697</v>
      </c>
      <c r="M967" s="19">
        <v>0.96931437396811204</v>
      </c>
    </row>
    <row r="968" spans="1:13" x14ac:dyDescent="0.2">
      <c r="A968" s="15">
        <v>967</v>
      </c>
      <c r="B968" s="16" t="s">
        <v>3371</v>
      </c>
      <c r="C968" s="16" t="s">
        <v>3008</v>
      </c>
      <c r="D968" s="15">
        <v>6</v>
      </c>
      <c r="E968" s="17">
        <v>72.3539975946601</v>
      </c>
      <c r="F968" s="18">
        <v>353.51411925115701</v>
      </c>
      <c r="G968" s="18">
        <v>20.77</v>
      </c>
      <c r="H968" s="19">
        <v>0.98054791664121999</v>
      </c>
      <c r="I968" s="19">
        <v>1.0096723597736199</v>
      </c>
      <c r="J968" s="19">
        <v>1.0569377771359401</v>
      </c>
      <c r="K968" s="19">
        <v>0.99182977737681599</v>
      </c>
      <c r="L968" s="19">
        <v>0.90584719113091094</v>
      </c>
      <c r="M968" s="19">
        <v>1.01152388656008</v>
      </c>
    </row>
    <row r="969" spans="1:13" x14ac:dyDescent="0.2">
      <c r="A969" s="15">
        <v>968</v>
      </c>
      <c r="B969" s="16" t="s">
        <v>2287</v>
      </c>
      <c r="C969" s="16" t="s">
        <v>1193</v>
      </c>
      <c r="D969" s="15">
        <v>6</v>
      </c>
      <c r="E969" s="17">
        <v>42.976903774660002</v>
      </c>
      <c r="F969" s="18">
        <v>338.87427103821</v>
      </c>
      <c r="G969" s="18">
        <v>21.2</v>
      </c>
      <c r="H969" s="19">
        <v>1.04659424714816</v>
      </c>
      <c r="I969" s="19">
        <v>0.97851305477705797</v>
      </c>
      <c r="J969" s="19">
        <v>1.0499206061784301</v>
      </c>
      <c r="K969" s="19">
        <v>0.99329157255401801</v>
      </c>
      <c r="L969" s="19">
        <v>0.96323535777672098</v>
      </c>
      <c r="M969" s="19">
        <v>1.09759594028279</v>
      </c>
    </row>
    <row r="970" spans="1:13" x14ac:dyDescent="0.2">
      <c r="A970" s="15">
        <v>969</v>
      </c>
      <c r="B970" s="16" t="s">
        <v>4976</v>
      </c>
      <c r="C970" s="16" t="s">
        <v>3007</v>
      </c>
      <c r="D970" s="15">
        <v>6</v>
      </c>
      <c r="E970" s="17">
        <v>27.253743434659999</v>
      </c>
      <c r="F970" s="18">
        <v>328.95456674782099</v>
      </c>
      <c r="G970" s="18">
        <v>22.48</v>
      </c>
      <c r="H970" s="19">
        <v>1.07674601359301</v>
      </c>
      <c r="I970" s="19">
        <v>0.89140960710417405</v>
      </c>
      <c r="J970" s="19">
        <v>0.71056317176847394</v>
      </c>
      <c r="K970" s="19">
        <v>1.0333995635037201</v>
      </c>
      <c r="L970" s="19">
        <v>1.0496235534535101</v>
      </c>
      <c r="M970" s="19">
        <v>1.0662411268485901</v>
      </c>
    </row>
    <row r="971" spans="1:13" x14ac:dyDescent="0.2">
      <c r="A971" s="15">
        <v>970</v>
      </c>
      <c r="B971" s="16" t="s">
        <v>2815</v>
      </c>
      <c r="C971" s="16" t="s">
        <v>768</v>
      </c>
      <c r="D971" s="15">
        <v>6</v>
      </c>
      <c r="E971" s="17">
        <v>20.56975862466</v>
      </c>
      <c r="F971" s="18">
        <v>317.05284525452902</v>
      </c>
      <c r="G971" s="18">
        <v>46.63</v>
      </c>
      <c r="H971" s="19">
        <v>1.1068971426255301</v>
      </c>
      <c r="I971" s="19">
        <v>1.04159109720306</v>
      </c>
      <c r="J971" s="19">
        <v>1.07042772350078</v>
      </c>
      <c r="K971" s="19">
        <v>0.93470812757242605</v>
      </c>
      <c r="L971" s="19">
        <v>1.0998841206458201</v>
      </c>
      <c r="M971" s="19">
        <v>1.2253088978181399</v>
      </c>
    </row>
    <row r="972" spans="1:13" x14ac:dyDescent="0.2">
      <c r="A972" s="15">
        <v>971</v>
      </c>
      <c r="B972" s="16" t="s">
        <v>2519</v>
      </c>
      <c r="C972" s="16" t="s">
        <v>1767</v>
      </c>
      <c r="D972" s="15">
        <v>6</v>
      </c>
      <c r="E972" s="17">
        <v>13.01166870466</v>
      </c>
      <c r="F972" s="18">
        <v>304.03014075902797</v>
      </c>
      <c r="G972" s="18">
        <v>60.34</v>
      </c>
      <c r="H972" s="19">
        <v>0.99582815804434299</v>
      </c>
      <c r="I972" s="19">
        <v>0.98932503891393797</v>
      </c>
      <c r="J972" s="19">
        <v>1.1644640695875701</v>
      </c>
      <c r="K972" s="19">
        <v>1.04251440760212</v>
      </c>
      <c r="L972" s="19">
        <v>0.90438504688659704</v>
      </c>
      <c r="M972" s="19">
        <v>1.0111513410181301</v>
      </c>
    </row>
    <row r="973" spans="1:13" x14ac:dyDescent="0.2">
      <c r="A973" s="15">
        <v>972</v>
      </c>
      <c r="B973" s="16" t="s">
        <v>4096</v>
      </c>
      <c r="C973" s="16" t="s">
        <v>5383</v>
      </c>
      <c r="D973" s="15">
        <v>6</v>
      </c>
      <c r="E973" s="17">
        <v>38.003833024660103</v>
      </c>
      <c r="F973" s="18">
        <v>302.17354430104098</v>
      </c>
      <c r="G973" s="18">
        <v>23.37</v>
      </c>
      <c r="H973" s="19">
        <v>1.0337852908338401</v>
      </c>
      <c r="I973" s="19">
        <v>0.99582844609475396</v>
      </c>
      <c r="J973" s="19">
        <v>1.08035035736416</v>
      </c>
      <c r="K973" s="19">
        <v>1.0348646168458699</v>
      </c>
      <c r="L973" s="19">
        <v>1.0149178276414199</v>
      </c>
      <c r="M973" s="19">
        <v>0.93967162268582405</v>
      </c>
    </row>
    <row r="974" spans="1:13" x14ac:dyDescent="0.2">
      <c r="A974" s="15">
        <v>973</v>
      </c>
      <c r="B974" s="16" t="s">
        <v>4945</v>
      </c>
      <c r="C974" s="16" t="s">
        <v>293</v>
      </c>
      <c r="D974" s="15">
        <v>6</v>
      </c>
      <c r="E974" s="17">
        <v>20.51132571466</v>
      </c>
      <c r="F974" s="18">
        <v>294.16022899106702</v>
      </c>
      <c r="G974" s="18">
        <v>26.97</v>
      </c>
      <c r="H974" s="19">
        <v>1.0328333018368201</v>
      </c>
      <c r="I974" s="19">
        <v>0.97181582245131903</v>
      </c>
      <c r="J974" s="19">
        <v>0.93113455141378199</v>
      </c>
      <c r="K974" s="19">
        <v>1.0236900560133799</v>
      </c>
      <c r="L974" s="19">
        <v>1.04346531618891</v>
      </c>
      <c r="M974" s="19">
        <v>0.99482358176874197</v>
      </c>
    </row>
    <row r="975" spans="1:13" x14ac:dyDescent="0.2">
      <c r="A975" s="15">
        <v>974</v>
      </c>
      <c r="B975" s="16" t="s">
        <v>4772</v>
      </c>
      <c r="C975" s="16" t="s">
        <v>1653</v>
      </c>
      <c r="D975" s="15">
        <v>6</v>
      </c>
      <c r="E975" s="17">
        <v>34.143763824659999</v>
      </c>
      <c r="F975" s="18">
        <v>292.37595243501499</v>
      </c>
      <c r="G975" s="18">
        <v>24.69</v>
      </c>
      <c r="H975" s="19">
        <v>0.97071598313205898</v>
      </c>
      <c r="I975" s="19">
        <v>1.07824170940282</v>
      </c>
      <c r="J975" s="19">
        <v>0.97939683481802597</v>
      </c>
      <c r="K975" s="19">
        <v>0.94365149840307305</v>
      </c>
      <c r="L975" s="19">
        <v>0.983358232849464</v>
      </c>
      <c r="M975" s="19">
        <v>0.93959632578144803</v>
      </c>
    </row>
    <row r="976" spans="1:13" x14ac:dyDescent="0.2">
      <c r="A976" s="15">
        <v>975</v>
      </c>
      <c r="B976" s="16" t="s">
        <v>2228</v>
      </c>
      <c r="C976" s="16" t="s">
        <v>1874</v>
      </c>
      <c r="D976" s="15">
        <v>6</v>
      </c>
      <c r="E976" s="17">
        <v>17.196853844660001</v>
      </c>
      <c r="F976" s="18">
        <v>291.91079713532702</v>
      </c>
      <c r="G976" s="18">
        <v>68.42</v>
      </c>
      <c r="H976" s="19">
        <v>1.1627338637083999</v>
      </c>
      <c r="I976" s="19">
        <v>0.95645532848089998</v>
      </c>
      <c r="J976" s="19">
        <v>0.881705771596756</v>
      </c>
      <c r="K976" s="19">
        <v>1.22038079451251</v>
      </c>
      <c r="L976" s="19">
        <v>1.12718751059893</v>
      </c>
      <c r="M976" s="19">
        <v>0.97413582837533996</v>
      </c>
    </row>
    <row r="977" spans="1:13" x14ac:dyDescent="0.2">
      <c r="A977" s="15">
        <v>976</v>
      </c>
      <c r="B977" s="16" t="s">
        <v>2688</v>
      </c>
      <c r="C977" s="16" t="s">
        <v>1158</v>
      </c>
      <c r="D977" s="15">
        <v>6</v>
      </c>
      <c r="E977" s="17">
        <v>24.407618904660001</v>
      </c>
      <c r="F977" s="18">
        <v>276.39720299313802</v>
      </c>
      <c r="G977" s="18">
        <v>32.409999999999997</v>
      </c>
      <c r="H977" s="19">
        <v>1.0829051776152001</v>
      </c>
      <c r="I977" s="19">
        <v>1.0416973373110201</v>
      </c>
      <c r="J977" s="19">
        <v>1.08855298501353</v>
      </c>
      <c r="K977" s="19">
        <v>1.06554230707839</v>
      </c>
      <c r="L977" s="19">
        <v>0.99920883725438203</v>
      </c>
      <c r="M977" s="19">
        <v>1.0245486195428</v>
      </c>
    </row>
    <row r="978" spans="1:13" x14ac:dyDescent="0.2">
      <c r="A978" s="15">
        <v>977</v>
      </c>
      <c r="B978" s="16" t="s">
        <v>4696</v>
      </c>
      <c r="C978" s="16" t="s">
        <v>3177</v>
      </c>
      <c r="D978" s="15">
        <v>6</v>
      </c>
      <c r="E978" s="17">
        <v>49.001158604659999</v>
      </c>
      <c r="F978" s="18">
        <v>260.24379228598798</v>
      </c>
      <c r="G978" s="18">
        <v>15.56</v>
      </c>
      <c r="H978" s="19">
        <v>0.89494351222722301</v>
      </c>
      <c r="I978" s="19">
        <v>1.0172642123034801</v>
      </c>
      <c r="J978" s="19">
        <v>1.0333965463761099</v>
      </c>
      <c r="K978" s="19">
        <v>1.1458153814457599</v>
      </c>
      <c r="L978" s="19">
        <v>0.90139117988557504</v>
      </c>
      <c r="M978" s="19">
        <v>0.87761042440318504</v>
      </c>
    </row>
    <row r="979" spans="1:13" x14ac:dyDescent="0.2">
      <c r="A979" s="15">
        <v>978</v>
      </c>
      <c r="B979" s="16" t="s">
        <v>3552</v>
      </c>
      <c r="C979" s="16" t="s">
        <v>1683</v>
      </c>
      <c r="D979" s="15">
        <v>6</v>
      </c>
      <c r="E979" s="17">
        <v>43.039116984659998</v>
      </c>
      <c r="F979" s="18">
        <v>254.304982966881</v>
      </c>
      <c r="G979" s="18">
        <v>34.21</v>
      </c>
      <c r="H979" s="19">
        <v>0.99871062342750105</v>
      </c>
      <c r="I979" s="19">
        <v>0.98710980937403403</v>
      </c>
      <c r="J979" s="19">
        <v>0.85996573566366497</v>
      </c>
      <c r="K979" s="19">
        <v>0.97332355005043403</v>
      </c>
      <c r="L979" s="19">
        <v>1.05265271453827</v>
      </c>
      <c r="M979" s="19">
        <v>1.0029320447414301</v>
      </c>
    </row>
    <row r="980" spans="1:13" x14ac:dyDescent="0.2">
      <c r="A980" s="15">
        <v>979</v>
      </c>
      <c r="B980" s="16" t="s">
        <v>2011</v>
      </c>
      <c r="C980" s="16" t="s">
        <v>2916</v>
      </c>
      <c r="D980" s="15">
        <v>6</v>
      </c>
      <c r="E980" s="17">
        <v>46.122468884660002</v>
      </c>
      <c r="F980" s="18">
        <v>253.026862603132</v>
      </c>
      <c r="G980" s="18">
        <v>28.15</v>
      </c>
      <c r="H980" s="19">
        <v>1.10161003406046</v>
      </c>
      <c r="I980" s="19">
        <v>0.923571782506172</v>
      </c>
      <c r="J980" s="19">
        <v>0.93081516975494505</v>
      </c>
      <c r="K980" s="19">
        <v>0.93434616085775601</v>
      </c>
      <c r="L980" s="19">
        <v>0.99829667951036005</v>
      </c>
      <c r="M980" s="19">
        <v>1.03221487952493</v>
      </c>
    </row>
    <row r="981" spans="1:13" x14ac:dyDescent="0.2">
      <c r="A981" s="15">
        <v>980</v>
      </c>
      <c r="B981" s="16" t="s">
        <v>2324</v>
      </c>
      <c r="C981" s="16" t="s">
        <v>1368</v>
      </c>
      <c r="D981" s="15">
        <v>6</v>
      </c>
      <c r="E981" s="17">
        <v>15.13343658466</v>
      </c>
      <c r="F981" s="18">
        <v>237.42142488083101</v>
      </c>
      <c r="G981" s="18">
        <v>39.86</v>
      </c>
      <c r="H981" s="19">
        <v>0.886860695356952</v>
      </c>
      <c r="I981" s="19">
        <v>1.0997387063903299</v>
      </c>
      <c r="J981" s="19">
        <v>1.22853760637669</v>
      </c>
      <c r="K981" s="19">
        <v>0.81795397429864003</v>
      </c>
      <c r="L981" s="19">
        <v>0.93411288514667901</v>
      </c>
      <c r="M981" s="19">
        <v>1.11592684179101</v>
      </c>
    </row>
    <row r="982" spans="1:13" x14ac:dyDescent="0.2">
      <c r="A982" s="15">
        <v>981</v>
      </c>
      <c r="B982" s="16" t="s">
        <v>3857</v>
      </c>
      <c r="C982" s="16" t="s">
        <v>5253</v>
      </c>
      <c r="D982" s="15">
        <v>6</v>
      </c>
      <c r="E982" s="17">
        <v>24.620748484660002</v>
      </c>
      <c r="F982" s="18">
        <v>232.87921445725999</v>
      </c>
      <c r="G982" s="18">
        <v>34.74</v>
      </c>
      <c r="H982" s="19">
        <v>0.97686593269671496</v>
      </c>
      <c r="I982" s="19">
        <v>0.99409594736041296</v>
      </c>
      <c r="J982" s="19">
        <v>1.0659167786063</v>
      </c>
      <c r="K982" s="19">
        <v>1.0905147819729699</v>
      </c>
      <c r="L982" s="19">
        <v>0.85773713468601598</v>
      </c>
      <c r="M982" s="19">
        <v>0.93723912285341704</v>
      </c>
    </row>
    <row r="983" spans="1:13" x14ac:dyDescent="0.2">
      <c r="A983" s="15">
        <v>982</v>
      </c>
      <c r="B983" s="16" t="s">
        <v>4029</v>
      </c>
      <c r="C983" s="16" t="s">
        <v>272</v>
      </c>
      <c r="D983" s="15">
        <v>6</v>
      </c>
      <c r="E983" s="17">
        <v>52.255265494660101</v>
      </c>
      <c r="F983" s="18">
        <v>230.11655928029501</v>
      </c>
      <c r="G983" s="18">
        <v>22.25</v>
      </c>
      <c r="H983" s="19">
        <v>1.04978810697823</v>
      </c>
      <c r="I983" s="19">
        <v>0.95944360520260497</v>
      </c>
      <c r="J983" s="19">
        <v>0.94085962837199399</v>
      </c>
      <c r="K983" s="19">
        <v>1.00950020797577</v>
      </c>
      <c r="L983" s="19">
        <v>1.0562351602136899</v>
      </c>
      <c r="M983" s="19">
        <v>1.0231005417582399</v>
      </c>
    </row>
    <row r="984" spans="1:13" x14ac:dyDescent="0.2">
      <c r="A984" s="15">
        <v>983</v>
      </c>
      <c r="B984" s="16" t="s">
        <v>4479</v>
      </c>
      <c r="C984" s="16" t="s">
        <v>243</v>
      </c>
      <c r="D984" s="15">
        <v>6</v>
      </c>
      <c r="E984" s="17">
        <v>11.41717336466</v>
      </c>
      <c r="F984" s="18">
        <v>223.17483182376299</v>
      </c>
      <c r="G984" s="18">
        <v>55.34</v>
      </c>
      <c r="H984" s="19">
        <v>0.95934084791247298</v>
      </c>
      <c r="I984" s="19">
        <v>1.0820910041551099</v>
      </c>
      <c r="J984" s="19">
        <v>1.09577381945215</v>
      </c>
      <c r="K984" s="19">
        <v>1.0496464535727299</v>
      </c>
      <c r="L984" s="19">
        <v>0.93799789127323596</v>
      </c>
      <c r="M984" s="19">
        <v>1.0280519874544201</v>
      </c>
    </row>
    <row r="985" spans="1:13" x14ac:dyDescent="0.2">
      <c r="A985" s="15">
        <v>984</v>
      </c>
      <c r="B985" s="16" t="s">
        <v>2289</v>
      </c>
      <c r="C985" s="16" t="s">
        <v>3182</v>
      </c>
      <c r="D985" s="15">
        <v>6</v>
      </c>
      <c r="E985" s="17">
        <v>24.618647364659999</v>
      </c>
      <c r="F985" s="18">
        <v>222.449007786674</v>
      </c>
      <c r="G985" s="18">
        <v>26.43</v>
      </c>
      <c r="H985" s="19">
        <v>1.0775151731106001</v>
      </c>
      <c r="I985" s="19">
        <v>0.95878745796555498</v>
      </c>
      <c r="J985" s="19">
        <v>0.98744318952035104</v>
      </c>
      <c r="K985" s="19">
        <v>0.922296702846369</v>
      </c>
      <c r="L985" s="19">
        <v>1.0279205861607399</v>
      </c>
      <c r="M985" s="19">
        <v>1.0407327574137499</v>
      </c>
    </row>
    <row r="986" spans="1:13" x14ac:dyDescent="0.2">
      <c r="A986" s="15">
        <v>985</v>
      </c>
      <c r="B986" s="16" t="s">
        <v>4799</v>
      </c>
      <c r="C986" s="16" t="s">
        <v>1768</v>
      </c>
      <c r="D986" s="15">
        <v>6</v>
      </c>
      <c r="E986" s="17">
        <v>24.66680046466</v>
      </c>
      <c r="F986" s="18">
        <v>213.32000650347001</v>
      </c>
      <c r="G986" s="18">
        <v>21.88</v>
      </c>
      <c r="H986" s="19">
        <v>0.93101740905239405</v>
      </c>
      <c r="I986" s="19">
        <v>1.0139200260196399</v>
      </c>
      <c r="J986" s="19">
        <v>1.1091252538649901</v>
      </c>
      <c r="K986" s="19">
        <v>0.98996252708527899</v>
      </c>
      <c r="L986" s="19">
        <v>0.97607652597949601</v>
      </c>
      <c r="M986" s="19">
        <v>0.97196395554636394</v>
      </c>
    </row>
    <row r="987" spans="1:13" x14ac:dyDescent="0.2">
      <c r="A987" s="15">
        <v>986</v>
      </c>
      <c r="B987" s="16" t="s">
        <v>4765</v>
      </c>
      <c r="C987" s="16" t="s">
        <v>1274</v>
      </c>
      <c r="D987" s="15">
        <v>6</v>
      </c>
      <c r="E987" s="17">
        <v>7.99211596466</v>
      </c>
      <c r="F987" s="18">
        <v>212.60677381352701</v>
      </c>
      <c r="G987" s="18">
        <v>79.17</v>
      </c>
      <c r="H987" s="19">
        <v>0.99198216077900003</v>
      </c>
      <c r="I987" s="19">
        <v>1.0268464414226699</v>
      </c>
      <c r="J987" s="19">
        <v>1.0371274109298001</v>
      </c>
      <c r="K987" s="19">
        <v>0.854952458279992</v>
      </c>
      <c r="L987" s="19">
        <v>1.0701064816305901</v>
      </c>
      <c r="M987" s="19">
        <v>0.98812596191656299</v>
      </c>
    </row>
    <row r="988" spans="1:13" x14ac:dyDescent="0.2">
      <c r="A988" s="15">
        <v>987</v>
      </c>
      <c r="B988" s="16" t="s">
        <v>3572</v>
      </c>
      <c r="C988" s="16" t="s">
        <v>5283</v>
      </c>
      <c r="D988" s="15">
        <v>6</v>
      </c>
      <c r="E988" s="17">
        <v>214.27445999465999</v>
      </c>
      <c r="F988" s="18">
        <v>210.041749144335</v>
      </c>
      <c r="G988" s="18">
        <v>7.79</v>
      </c>
      <c r="H988" s="19">
        <v>1.0112271226813301</v>
      </c>
      <c r="I988" s="19">
        <v>1.0171408959372701</v>
      </c>
      <c r="J988" s="19">
        <v>0.962669398835031</v>
      </c>
      <c r="K988" s="19">
        <v>1.00551054541553</v>
      </c>
      <c r="L988" s="19">
        <v>1.03722296312729</v>
      </c>
      <c r="M988" s="19">
        <v>0.97992280391912601</v>
      </c>
    </row>
    <row r="989" spans="1:13" x14ac:dyDescent="0.2">
      <c r="A989" s="15">
        <v>988</v>
      </c>
      <c r="B989" s="16" t="s">
        <v>2831</v>
      </c>
      <c r="C989" s="16" t="s">
        <v>245</v>
      </c>
      <c r="D989" s="15">
        <v>6</v>
      </c>
      <c r="E989" s="17">
        <v>12.48858709466</v>
      </c>
      <c r="F989" s="18">
        <v>208.58082569753699</v>
      </c>
      <c r="G989" s="18">
        <v>50</v>
      </c>
      <c r="H989" s="19">
        <v>0.99354327580116797</v>
      </c>
      <c r="I989" s="19">
        <v>1.16458128566853</v>
      </c>
      <c r="J989" s="19">
        <v>1.2325809269113499</v>
      </c>
      <c r="K989" s="19">
        <v>0.98211543598030104</v>
      </c>
      <c r="L989" s="19">
        <v>0.99020861842274899</v>
      </c>
      <c r="M989" s="19">
        <v>1.0707459153428001</v>
      </c>
    </row>
    <row r="990" spans="1:13" x14ac:dyDescent="0.2">
      <c r="A990" s="15">
        <v>989</v>
      </c>
      <c r="B990" s="16" t="s">
        <v>2703</v>
      </c>
      <c r="C990" s="16" t="s">
        <v>141</v>
      </c>
      <c r="D990" s="15">
        <v>6</v>
      </c>
      <c r="E990" s="17">
        <v>14.45393054466</v>
      </c>
      <c r="F990" s="18">
        <v>204.590913186157</v>
      </c>
      <c r="G990" s="18">
        <v>44.8</v>
      </c>
      <c r="H990" s="19">
        <v>1.01717664263128</v>
      </c>
      <c r="I990" s="19">
        <v>0.98453177435416495</v>
      </c>
      <c r="J990" s="19">
        <v>1.0062981435581599</v>
      </c>
      <c r="K990" s="19">
        <v>0.965898395141356</v>
      </c>
      <c r="L990" s="19">
        <v>1.03737808793153</v>
      </c>
      <c r="M990" s="19">
        <v>1.0408883150230399</v>
      </c>
    </row>
    <row r="991" spans="1:13" x14ac:dyDescent="0.2">
      <c r="A991" s="15">
        <v>990</v>
      </c>
      <c r="B991" s="16" t="s">
        <v>3975</v>
      </c>
      <c r="C991" s="16" t="s">
        <v>1824</v>
      </c>
      <c r="D991" s="15">
        <v>6</v>
      </c>
      <c r="E991" s="17">
        <v>91.104486324660201</v>
      </c>
      <c r="F991" s="18">
        <v>204.166443473459</v>
      </c>
      <c r="G991" s="18">
        <v>11.39</v>
      </c>
      <c r="H991" s="19">
        <v>1.0081909008843799</v>
      </c>
      <c r="I991" s="19">
        <v>0.92143369872048897</v>
      </c>
      <c r="J991" s="19">
        <v>0.92492744008853001</v>
      </c>
      <c r="K991" s="19">
        <v>1.0563403253919501</v>
      </c>
      <c r="L991" s="19">
        <v>1.01569564769875</v>
      </c>
      <c r="M991" s="19">
        <v>0.91955630348414097</v>
      </c>
    </row>
    <row r="992" spans="1:13" x14ac:dyDescent="0.2">
      <c r="A992" s="15">
        <v>991</v>
      </c>
      <c r="B992" s="16" t="s">
        <v>4395</v>
      </c>
      <c r="C992" s="16" t="s">
        <v>58</v>
      </c>
      <c r="D992" s="15">
        <v>6</v>
      </c>
      <c r="E992" s="17">
        <v>33.002496554659999</v>
      </c>
      <c r="F992" s="18">
        <v>203.524660771534</v>
      </c>
      <c r="G992" s="18">
        <v>25.59</v>
      </c>
      <c r="H992" s="19">
        <v>1.19794224404816</v>
      </c>
      <c r="I992" s="19">
        <v>0.77513247096306803</v>
      </c>
      <c r="J992" s="19">
        <v>0.94085808676527505</v>
      </c>
      <c r="K992" s="19">
        <v>0.89957268199820195</v>
      </c>
      <c r="L992" s="19">
        <v>1.1323380901695099</v>
      </c>
      <c r="M992" s="19">
        <v>0.97335967166114401</v>
      </c>
    </row>
    <row r="993" spans="1:13" x14ac:dyDescent="0.2">
      <c r="A993" s="15">
        <v>992</v>
      </c>
      <c r="B993" s="16" t="s">
        <v>2568</v>
      </c>
      <c r="C993" s="16" t="s">
        <v>989</v>
      </c>
      <c r="D993" s="15">
        <v>6</v>
      </c>
      <c r="E993" s="17">
        <v>31.273884184660002</v>
      </c>
      <c r="F993" s="18">
        <v>200.91152101599999</v>
      </c>
      <c r="G993" s="18">
        <v>22.06</v>
      </c>
      <c r="H993" s="19">
        <v>1.1715346984428801</v>
      </c>
      <c r="I993" s="19">
        <v>0.95598752773255602</v>
      </c>
      <c r="J993" s="19">
        <v>0.93251338624874602</v>
      </c>
      <c r="K993" s="19">
        <v>0.92423492998627699</v>
      </c>
      <c r="L993" s="19">
        <v>1.0629461197355801</v>
      </c>
      <c r="M993" s="19">
        <v>1.0365463555707299</v>
      </c>
    </row>
    <row r="994" spans="1:13" x14ac:dyDescent="0.2">
      <c r="A994" s="15">
        <v>993</v>
      </c>
      <c r="B994" s="16" t="s">
        <v>4278</v>
      </c>
      <c r="C994" s="16" t="s">
        <v>3071</v>
      </c>
      <c r="D994" s="15">
        <v>6</v>
      </c>
      <c r="E994" s="17">
        <v>8.7554593046600004</v>
      </c>
      <c r="F994" s="18">
        <v>200.20186507479301</v>
      </c>
      <c r="G994" s="18">
        <v>65.33</v>
      </c>
      <c r="H994" s="19">
        <v>1.06439854313864</v>
      </c>
      <c r="I994" s="19">
        <v>0.95617916280418502</v>
      </c>
      <c r="J994" s="19">
        <v>0.99660450962982505</v>
      </c>
      <c r="K994" s="19">
        <v>0.98691240242252698</v>
      </c>
      <c r="L994" s="19">
        <v>1.0277440058191201</v>
      </c>
      <c r="M994" s="19">
        <v>0.97662576259983402</v>
      </c>
    </row>
    <row r="995" spans="1:13" x14ac:dyDescent="0.2">
      <c r="A995" s="15">
        <v>994</v>
      </c>
      <c r="B995" s="16" t="s">
        <v>3770</v>
      </c>
      <c r="C995" s="16" t="s">
        <v>1089</v>
      </c>
      <c r="D995" s="15">
        <v>6</v>
      </c>
      <c r="E995" s="17">
        <v>33.655052374660002</v>
      </c>
      <c r="F995" s="18">
        <v>196.702082751945</v>
      </c>
      <c r="G995" s="18">
        <v>23.91</v>
      </c>
      <c r="H995" s="19">
        <v>1.0874201311176701</v>
      </c>
      <c r="I995" s="19">
        <v>1.00276226604886</v>
      </c>
      <c r="J995" s="19">
        <v>0.96187627985148405</v>
      </c>
      <c r="K995" s="19">
        <v>1.0449896773903999</v>
      </c>
      <c r="L995" s="19">
        <v>0.95632058333263703</v>
      </c>
      <c r="M995" s="19">
        <v>0.92359495976998196</v>
      </c>
    </row>
    <row r="996" spans="1:13" x14ac:dyDescent="0.2">
      <c r="A996" s="15">
        <v>995</v>
      </c>
      <c r="B996" s="16" t="s">
        <v>3551</v>
      </c>
      <c r="C996" s="16" t="s">
        <v>567</v>
      </c>
      <c r="D996" s="15">
        <v>6</v>
      </c>
      <c r="E996" s="17">
        <v>19.287576504659999</v>
      </c>
      <c r="F996" s="18">
        <v>195.72235224713299</v>
      </c>
      <c r="G996" s="18">
        <v>35.29</v>
      </c>
      <c r="H996" s="19">
        <v>1.00757690744898</v>
      </c>
      <c r="I996" s="19">
        <v>1.19410984173367</v>
      </c>
      <c r="J996" s="19">
        <v>1.1008530104431899</v>
      </c>
      <c r="K996" s="19">
        <v>1.13360023780069</v>
      </c>
      <c r="L996" s="19">
        <v>1.0276013135183599</v>
      </c>
      <c r="M996" s="19">
        <v>0.93680292525882203</v>
      </c>
    </row>
    <row r="997" spans="1:13" x14ac:dyDescent="0.2">
      <c r="A997" s="15">
        <v>996</v>
      </c>
      <c r="B997" s="16" t="s">
        <v>2810</v>
      </c>
      <c r="C997" s="16" t="s">
        <v>5328</v>
      </c>
      <c r="D997" s="15">
        <v>6</v>
      </c>
      <c r="E997" s="17">
        <v>21.294932524659998</v>
      </c>
      <c r="F997" s="18">
        <v>195.29810889604599</v>
      </c>
      <c r="G997" s="18">
        <v>40.840000000000003</v>
      </c>
      <c r="H997" s="19">
        <v>0.98594519532147795</v>
      </c>
      <c r="I997" s="19">
        <v>1.1157858092869199</v>
      </c>
      <c r="J997" s="19">
        <v>1.0399428633894601</v>
      </c>
      <c r="K997" s="19">
        <v>0.88609051274672102</v>
      </c>
      <c r="L997" s="19">
        <v>1.1956528222260601</v>
      </c>
      <c r="M997" s="19">
        <v>1.1679262446021901</v>
      </c>
    </row>
    <row r="998" spans="1:13" x14ac:dyDescent="0.2">
      <c r="A998" s="15">
        <v>997</v>
      </c>
      <c r="B998" s="16" t="s">
        <v>2125</v>
      </c>
      <c r="C998" s="16" t="s">
        <v>1575</v>
      </c>
      <c r="D998" s="15">
        <v>6</v>
      </c>
      <c r="E998" s="17">
        <v>27.959510014660001</v>
      </c>
      <c r="F998" s="18">
        <v>193.446642203349</v>
      </c>
      <c r="G998" s="18">
        <v>20.47</v>
      </c>
      <c r="H998" s="19">
        <v>0.92587568656464003</v>
      </c>
      <c r="I998" s="19">
        <v>1.0938214559033701</v>
      </c>
      <c r="J998" s="19">
        <v>1.1214022511316499</v>
      </c>
      <c r="K998" s="19">
        <v>0.97064556625040899</v>
      </c>
      <c r="L998" s="19">
        <v>0.98227697019417004</v>
      </c>
      <c r="M998" s="19">
        <v>0.99573083779709903</v>
      </c>
    </row>
    <row r="999" spans="1:13" x14ac:dyDescent="0.2">
      <c r="A999" s="15">
        <v>998</v>
      </c>
      <c r="B999" s="16" t="s">
        <v>2295</v>
      </c>
      <c r="C999" s="16" t="s">
        <v>510</v>
      </c>
      <c r="D999" s="15">
        <v>6</v>
      </c>
      <c r="E999" s="17">
        <v>42.76357408466</v>
      </c>
      <c r="F999" s="18">
        <v>186.44181228406899</v>
      </c>
      <c r="G999" s="18">
        <v>16.059999999999999</v>
      </c>
      <c r="H999" s="19">
        <v>0.98285776424399995</v>
      </c>
      <c r="I999" s="19">
        <v>1.0778870950439501</v>
      </c>
      <c r="J999" s="19">
        <v>1.00834098191693</v>
      </c>
      <c r="K999" s="19">
        <v>1.0276370228701199</v>
      </c>
      <c r="L999" s="19">
        <v>0.937371571661196</v>
      </c>
      <c r="M999" s="19">
        <v>0.97081838491223904</v>
      </c>
    </row>
    <row r="1000" spans="1:13" x14ac:dyDescent="0.2">
      <c r="A1000" s="15">
        <v>999</v>
      </c>
      <c r="B1000" s="16" t="s">
        <v>4782</v>
      </c>
      <c r="C1000" s="16" t="s">
        <v>914</v>
      </c>
      <c r="D1000" s="15">
        <v>6</v>
      </c>
      <c r="E1000" s="17">
        <v>69.0200355946602</v>
      </c>
      <c r="F1000" s="18">
        <v>182.066791267312</v>
      </c>
      <c r="G1000" s="18">
        <v>14.74</v>
      </c>
      <c r="H1000" s="19">
        <v>0.87898162262412305</v>
      </c>
      <c r="I1000" s="19">
        <v>1.3855043385203201</v>
      </c>
      <c r="J1000" s="19">
        <v>1.0404948863231001</v>
      </c>
      <c r="K1000" s="19">
        <v>1.11346701398702</v>
      </c>
      <c r="L1000" s="19">
        <v>0.99405361124783298</v>
      </c>
      <c r="M1000" s="19">
        <v>0.95827716507433602</v>
      </c>
    </row>
    <row r="1001" spans="1:13" x14ac:dyDescent="0.2">
      <c r="A1001" s="15">
        <v>1000</v>
      </c>
      <c r="B1001" s="16" t="s">
        <v>4745</v>
      </c>
      <c r="C1001" s="16" t="s">
        <v>296</v>
      </c>
      <c r="D1001" s="15">
        <v>6</v>
      </c>
      <c r="E1001" s="17">
        <v>16.969805154660001</v>
      </c>
      <c r="F1001" s="18">
        <v>181.042848832673</v>
      </c>
      <c r="G1001" s="18">
        <v>43.14</v>
      </c>
      <c r="H1001" s="19">
        <v>1.0313703726019601</v>
      </c>
      <c r="I1001" s="19">
        <v>1.0180735546833299</v>
      </c>
      <c r="J1001" s="19">
        <v>0.952088673678119</v>
      </c>
      <c r="K1001" s="19">
        <v>0.89416839449213303</v>
      </c>
      <c r="L1001" s="19">
        <v>1.00626457480544</v>
      </c>
      <c r="M1001" s="19">
        <v>0.93971591798369902</v>
      </c>
    </row>
    <row r="1002" spans="1:13" x14ac:dyDescent="0.2">
      <c r="A1002" s="15">
        <v>1001</v>
      </c>
      <c r="B1002" s="16" t="s">
        <v>3803</v>
      </c>
      <c r="C1002" s="16" t="s">
        <v>1830</v>
      </c>
      <c r="D1002" s="15">
        <v>6</v>
      </c>
      <c r="E1002" s="17">
        <v>37.875993854660003</v>
      </c>
      <c r="F1002" s="18">
        <v>180.364391395978</v>
      </c>
      <c r="G1002" s="18">
        <v>17.53</v>
      </c>
      <c r="H1002" s="19">
        <v>0.89733103107780998</v>
      </c>
      <c r="I1002" s="19">
        <v>1.0435653517918999</v>
      </c>
      <c r="J1002" s="19">
        <v>0.99889576964106597</v>
      </c>
      <c r="K1002" s="19">
        <v>0.89197946714739895</v>
      </c>
      <c r="L1002" s="19">
        <v>0.95822319821578905</v>
      </c>
      <c r="M1002" s="19">
        <v>0.93280134069459597</v>
      </c>
    </row>
    <row r="1003" spans="1:13" x14ac:dyDescent="0.2">
      <c r="A1003" s="15">
        <v>1002</v>
      </c>
      <c r="B1003" s="16" t="s">
        <v>2044</v>
      </c>
      <c r="C1003" s="16" t="s">
        <v>2869</v>
      </c>
      <c r="D1003" s="15">
        <v>6</v>
      </c>
      <c r="E1003" s="17">
        <v>34.467369874660001</v>
      </c>
      <c r="F1003" s="18">
        <v>178.10630776239</v>
      </c>
      <c r="G1003" s="18">
        <v>22.55</v>
      </c>
      <c r="H1003" s="19">
        <v>0.94624498023714498</v>
      </c>
      <c r="I1003" s="19">
        <v>1.04570353485989</v>
      </c>
      <c r="J1003" s="19">
        <v>1.31025446955392</v>
      </c>
      <c r="K1003" s="19">
        <v>0.89275361624420702</v>
      </c>
      <c r="L1003" s="19">
        <v>1.11628635588199</v>
      </c>
      <c r="M1003" s="19">
        <v>1.2706722532889201</v>
      </c>
    </row>
    <row r="1004" spans="1:13" x14ac:dyDescent="0.2">
      <c r="A1004" s="15">
        <v>1003</v>
      </c>
      <c r="B1004" s="16" t="s">
        <v>4030</v>
      </c>
      <c r="C1004" s="16" t="s">
        <v>927</v>
      </c>
      <c r="D1004" s="15">
        <v>6</v>
      </c>
      <c r="E1004" s="17">
        <v>53.023057844660102</v>
      </c>
      <c r="F1004" s="18">
        <v>176.83539012940699</v>
      </c>
      <c r="G1004" s="18">
        <v>15.42</v>
      </c>
      <c r="H1004" s="19">
        <v>1.093158275006</v>
      </c>
      <c r="I1004" s="19">
        <v>1.00111936589187</v>
      </c>
      <c r="J1004" s="19">
        <v>0.95274597386541304</v>
      </c>
      <c r="K1004" s="19">
        <v>0.978935839384657</v>
      </c>
      <c r="L1004" s="19">
        <v>1.0190899937564899</v>
      </c>
      <c r="M1004" s="19">
        <v>1.02157371686598</v>
      </c>
    </row>
    <row r="1005" spans="1:13" x14ac:dyDescent="0.2">
      <c r="A1005" s="15">
        <v>1004</v>
      </c>
      <c r="B1005" s="16" t="s">
        <v>2226</v>
      </c>
      <c r="C1005" s="16" t="s">
        <v>464</v>
      </c>
      <c r="D1005" s="15">
        <v>6</v>
      </c>
      <c r="E1005" s="17">
        <v>92.074073564660097</v>
      </c>
      <c r="F1005" s="18">
        <v>176.31148750382599</v>
      </c>
      <c r="G1005" s="18">
        <v>12.91</v>
      </c>
      <c r="H1005" s="19">
        <v>0.93082542319663397</v>
      </c>
      <c r="I1005" s="19">
        <v>1.0343721220380999</v>
      </c>
      <c r="J1005" s="19">
        <v>0.96865791563794701</v>
      </c>
      <c r="K1005" s="19">
        <v>0.94057909322789202</v>
      </c>
      <c r="L1005" s="19">
        <v>0.95595279678276202</v>
      </c>
      <c r="M1005" s="19">
        <v>1.07670904206095</v>
      </c>
    </row>
    <row r="1006" spans="1:13" x14ac:dyDescent="0.2">
      <c r="A1006" s="15">
        <v>1005</v>
      </c>
      <c r="B1006" s="16" t="s">
        <v>1988</v>
      </c>
      <c r="C1006" s="16" t="s">
        <v>1597</v>
      </c>
      <c r="D1006" s="15">
        <v>6</v>
      </c>
      <c r="E1006" s="17">
        <v>21.68077437466</v>
      </c>
      <c r="F1006" s="18">
        <v>173.03170693842699</v>
      </c>
      <c r="G1006" s="18">
        <v>27.69</v>
      </c>
      <c r="H1006" s="19">
        <v>1.0048089480567099</v>
      </c>
      <c r="I1006" s="19">
        <v>0.96609219609307395</v>
      </c>
      <c r="J1006" s="19">
        <v>0.96856576429708796</v>
      </c>
      <c r="K1006" s="19">
        <v>0.99642240775189395</v>
      </c>
      <c r="L1006" s="19">
        <v>0.93254132596236305</v>
      </c>
      <c r="M1006" s="19">
        <v>0.86303096321424599</v>
      </c>
    </row>
    <row r="1007" spans="1:13" x14ac:dyDescent="0.2">
      <c r="A1007" s="15">
        <v>1006</v>
      </c>
      <c r="B1007" s="16" t="s">
        <v>5116</v>
      </c>
      <c r="C1007" s="16" t="s">
        <v>557</v>
      </c>
      <c r="D1007" s="15">
        <v>6</v>
      </c>
      <c r="E1007" s="17">
        <v>54.236079234660103</v>
      </c>
      <c r="F1007" s="18">
        <v>169.222125676426</v>
      </c>
      <c r="G1007" s="18">
        <v>14.96</v>
      </c>
      <c r="H1007" s="19">
        <v>0.92516677967049099</v>
      </c>
      <c r="I1007" s="19">
        <v>0.98421515087621203</v>
      </c>
      <c r="J1007" s="19">
        <v>1.00093334983041</v>
      </c>
      <c r="K1007" s="19">
        <v>0.99391581559851905</v>
      </c>
      <c r="L1007" s="19">
        <v>0.922503284364668</v>
      </c>
      <c r="M1007" s="19">
        <v>0.96600955921744103</v>
      </c>
    </row>
    <row r="1008" spans="1:13" x14ac:dyDescent="0.2">
      <c r="A1008" s="15">
        <v>1007</v>
      </c>
      <c r="B1008" s="16" t="s">
        <v>4538</v>
      </c>
      <c r="C1008" s="16" t="s">
        <v>784</v>
      </c>
      <c r="D1008" s="15">
        <v>6</v>
      </c>
      <c r="E1008" s="17">
        <v>16.307818114660002</v>
      </c>
      <c r="F1008" s="18">
        <v>168.30526931974001</v>
      </c>
      <c r="G1008" s="18">
        <v>29.45</v>
      </c>
      <c r="H1008" s="19">
        <v>0.98502083836469301</v>
      </c>
      <c r="I1008" s="19">
        <v>0.96892125721896005</v>
      </c>
      <c r="J1008" s="19">
        <v>0.96598482303456701</v>
      </c>
      <c r="K1008" s="19">
        <v>0.99647120336930395</v>
      </c>
      <c r="L1008" s="19">
        <v>0.96317498876769303</v>
      </c>
      <c r="M1008" s="19">
        <v>0.97997504883847897</v>
      </c>
    </row>
    <row r="1009" spans="1:13" x14ac:dyDescent="0.2">
      <c r="A1009" s="15">
        <v>1008</v>
      </c>
      <c r="B1009" s="16" t="s">
        <v>4883</v>
      </c>
      <c r="C1009" s="16" t="s">
        <v>881</v>
      </c>
      <c r="D1009" s="15">
        <v>6</v>
      </c>
      <c r="E1009" s="17">
        <v>19.01754783466</v>
      </c>
      <c r="F1009" s="18">
        <v>164.927666615589</v>
      </c>
      <c r="G1009" s="18">
        <v>50</v>
      </c>
      <c r="H1009" s="19">
        <v>1.1627730483271601</v>
      </c>
      <c r="I1009" s="19">
        <v>0.88723660735892995</v>
      </c>
      <c r="J1009" s="19">
        <v>0.820321558327754</v>
      </c>
      <c r="K1009" s="19">
        <v>0.89140012080528697</v>
      </c>
      <c r="L1009" s="19">
        <v>1.1716957281857501</v>
      </c>
      <c r="M1009" s="19">
        <v>0.98033421760174799</v>
      </c>
    </row>
    <row r="1010" spans="1:13" x14ac:dyDescent="0.2">
      <c r="A1010" s="15">
        <v>1009</v>
      </c>
      <c r="B1010" s="16" t="s">
        <v>4620</v>
      </c>
      <c r="C1010" s="16" t="s">
        <v>255</v>
      </c>
      <c r="D1010" s="15">
        <v>6</v>
      </c>
      <c r="E1010" s="17">
        <v>36.694079364659999</v>
      </c>
      <c r="F1010" s="18">
        <v>164.79478376027899</v>
      </c>
      <c r="G1010" s="18">
        <v>22.16</v>
      </c>
      <c r="H1010" s="19">
        <v>1.05678625726325</v>
      </c>
      <c r="I1010" s="19">
        <v>0.98690113158663795</v>
      </c>
      <c r="J1010" s="19">
        <v>0.89220330371004797</v>
      </c>
      <c r="K1010" s="19">
        <v>1.00464118031109</v>
      </c>
      <c r="L1010" s="19">
        <v>1.05218675411178</v>
      </c>
      <c r="M1010" s="19">
        <v>0.95038553542806303</v>
      </c>
    </row>
    <row r="1011" spans="1:13" x14ac:dyDescent="0.2">
      <c r="A1011" s="15">
        <v>1010</v>
      </c>
      <c r="B1011" s="16" t="s">
        <v>2689</v>
      </c>
      <c r="C1011" s="16" t="s">
        <v>131</v>
      </c>
      <c r="D1011" s="15">
        <v>6</v>
      </c>
      <c r="E1011" s="17">
        <v>14.85606234466</v>
      </c>
      <c r="F1011" s="18">
        <v>164.575584795341</v>
      </c>
      <c r="G1011" s="18">
        <v>50</v>
      </c>
      <c r="H1011" s="19">
        <v>1.08071022846648</v>
      </c>
      <c r="I1011" s="19">
        <v>0.97248045253165905</v>
      </c>
      <c r="J1011" s="19">
        <v>1.08216016586943</v>
      </c>
      <c r="K1011" s="19">
        <v>0.98096204568341805</v>
      </c>
      <c r="L1011" s="19">
        <v>0.97472949586638302</v>
      </c>
      <c r="M1011" s="19">
        <v>1.1022928502809799</v>
      </c>
    </row>
    <row r="1012" spans="1:13" x14ac:dyDescent="0.2">
      <c r="A1012" s="15">
        <v>1011</v>
      </c>
      <c r="B1012" s="16" t="s">
        <v>4152</v>
      </c>
      <c r="C1012" s="16" t="s">
        <v>505</v>
      </c>
      <c r="D1012" s="15">
        <v>6</v>
      </c>
      <c r="E1012" s="17">
        <v>52.476907404660103</v>
      </c>
      <c r="F1012" s="18">
        <v>160.87710154642201</v>
      </c>
      <c r="G1012" s="18">
        <v>14.73</v>
      </c>
      <c r="H1012" s="19">
        <v>1.08123302479193</v>
      </c>
      <c r="I1012" s="19">
        <v>0.95163693764429502</v>
      </c>
      <c r="J1012" s="19">
        <v>0.91029634467322396</v>
      </c>
      <c r="K1012" s="19">
        <v>1.1083895365516301</v>
      </c>
      <c r="L1012" s="19">
        <v>0.96212722843277698</v>
      </c>
      <c r="M1012" s="19">
        <v>0.90396141930548801</v>
      </c>
    </row>
    <row r="1013" spans="1:13" x14ac:dyDescent="0.2">
      <c r="A1013" s="15">
        <v>1012</v>
      </c>
      <c r="B1013" s="16" t="s">
        <v>2366</v>
      </c>
      <c r="C1013" s="16" t="s">
        <v>5513</v>
      </c>
      <c r="D1013" s="15">
        <v>6</v>
      </c>
      <c r="E1013" s="17">
        <v>53.444037174660103</v>
      </c>
      <c r="F1013" s="18">
        <v>159.548763418677</v>
      </c>
      <c r="G1013" s="18">
        <v>11.76</v>
      </c>
      <c r="H1013" s="19">
        <v>0.81822258559294203</v>
      </c>
      <c r="I1013" s="19">
        <v>1.1884432441447701</v>
      </c>
      <c r="J1013" s="19">
        <v>1.1189637395649801</v>
      </c>
      <c r="K1013" s="19">
        <v>0.93310217171710497</v>
      </c>
      <c r="L1013" s="19">
        <v>0.92762722991252</v>
      </c>
      <c r="M1013" s="19">
        <v>1.01707468034075</v>
      </c>
    </row>
    <row r="1014" spans="1:13" x14ac:dyDescent="0.2">
      <c r="A1014" s="15">
        <v>1013</v>
      </c>
      <c r="B1014" s="16" t="s">
        <v>2349</v>
      </c>
      <c r="C1014" s="16" t="s">
        <v>1115</v>
      </c>
      <c r="D1014" s="15">
        <v>6</v>
      </c>
      <c r="E1014" s="17">
        <v>20.78949658466</v>
      </c>
      <c r="F1014" s="18">
        <v>159.206536391931</v>
      </c>
      <c r="G1014" s="18">
        <v>39.89</v>
      </c>
      <c r="H1014" s="19">
        <v>1.1070562507881101</v>
      </c>
      <c r="I1014" s="19">
        <v>0.94088573957775401</v>
      </c>
      <c r="J1014" s="19">
        <v>0.89729162901779602</v>
      </c>
      <c r="K1014" s="19">
        <v>0.87570526803294801</v>
      </c>
      <c r="L1014" s="19">
        <v>1.02831384804083</v>
      </c>
      <c r="M1014" s="19">
        <v>1.1037632626125899</v>
      </c>
    </row>
    <row r="1015" spans="1:13" x14ac:dyDescent="0.2">
      <c r="A1015" s="15">
        <v>1014</v>
      </c>
      <c r="B1015" s="16" t="s">
        <v>5039</v>
      </c>
      <c r="C1015" s="16" t="s">
        <v>3055</v>
      </c>
      <c r="D1015" s="15">
        <v>6</v>
      </c>
      <c r="E1015" s="17">
        <v>29.452160984660001</v>
      </c>
      <c r="F1015" s="18">
        <v>157.65051849762699</v>
      </c>
      <c r="G1015" s="18">
        <v>19.54</v>
      </c>
      <c r="H1015" s="19">
        <v>1.0309637685489099</v>
      </c>
      <c r="I1015" s="19">
        <v>1.0143791443308501</v>
      </c>
      <c r="J1015" s="19">
        <v>1.08006944727709</v>
      </c>
      <c r="K1015" s="19">
        <v>1.0998039427017201</v>
      </c>
      <c r="L1015" s="19">
        <v>1.00863968018766</v>
      </c>
      <c r="M1015" s="19">
        <v>1.0129416803000599</v>
      </c>
    </row>
    <row r="1016" spans="1:13" x14ac:dyDescent="0.2">
      <c r="A1016" s="15">
        <v>1015</v>
      </c>
      <c r="B1016" s="16" t="s">
        <v>2534</v>
      </c>
      <c r="C1016" s="16" t="s">
        <v>41</v>
      </c>
      <c r="D1016" s="15">
        <v>6</v>
      </c>
      <c r="E1016" s="17">
        <v>47.378588044659999</v>
      </c>
      <c r="F1016" s="18">
        <v>154.01834893134799</v>
      </c>
      <c r="G1016" s="18">
        <v>18.66</v>
      </c>
      <c r="H1016" s="19">
        <v>0.968050436037454</v>
      </c>
      <c r="I1016" s="19">
        <v>1.04410088283472</v>
      </c>
      <c r="J1016" s="19">
        <v>1.0024948372432301</v>
      </c>
      <c r="K1016" s="19">
        <v>0.98650161711110096</v>
      </c>
      <c r="L1016" s="19">
        <v>0.98323688360366102</v>
      </c>
      <c r="M1016" s="19">
        <v>1.0088041950267601</v>
      </c>
    </row>
    <row r="1017" spans="1:13" x14ac:dyDescent="0.2">
      <c r="A1017" s="15">
        <v>1016</v>
      </c>
      <c r="B1017" s="16" t="s">
        <v>4831</v>
      </c>
      <c r="C1017" s="16" t="s">
        <v>1413</v>
      </c>
      <c r="D1017" s="15">
        <v>6</v>
      </c>
      <c r="E1017" s="17">
        <v>119.40986502465999</v>
      </c>
      <c r="F1017" s="18">
        <v>152.55820588579101</v>
      </c>
      <c r="G1017" s="18">
        <v>5.97</v>
      </c>
      <c r="H1017" s="19">
        <v>0.91177722521434801</v>
      </c>
      <c r="I1017" s="19">
        <v>1.0265039795638899</v>
      </c>
      <c r="J1017" s="19">
        <v>1.0248127400476901</v>
      </c>
      <c r="K1017" s="19">
        <v>0.96903786848499895</v>
      </c>
      <c r="L1017" s="19">
        <v>1.0149088870657299</v>
      </c>
      <c r="M1017" s="19">
        <v>0.94797952710379796</v>
      </c>
    </row>
    <row r="1018" spans="1:13" x14ac:dyDescent="0.2">
      <c r="A1018" s="15">
        <v>1017</v>
      </c>
      <c r="B1018" s="16" t="s">
        <v>3899</v>
      </c>
      <c r="C1018" s="16" t="s">
        <v>734</v>
      </c>
      <c r="D1018" s="15">
        <v>6</v>
      </c>
      <c r="E1018" s="17">
        <v>62.367971034660101</v>
      </c>
      <c r="F1018" s="18">
        <v>151.83697823698</v>
      </c>
      <c r="G1018" s="18">
        <v>13.29</v>
      </c>
      <c r="H1018" s="19">
        <v>1.0090829876233101</v>
      </c>
      <c r="I1018" s="19">
        <v>0.98160075508522504</v>
      </c>
      <c r="J1018" s="19">
        <v>0.96022762179823395</v>
      </c>
      <c r="K1018" s="19">
        <v>0.97171010290919202</v>
      </c>
      <c r="L1018" s="19">
        <v>1.0249171340874501</v>
      </c>
      <c r="M1018" s="19">
        <v>0.99574462809981101</v>
      </c>
    </row>
    <row r="1019" spans="1:13" x14ac:dyDescent="0.2">
      <c r="A1019" s="15">
        <v>1018</v>
      </c>
      <c r="B1019" s="16" t="s">
        <v>4594</v>
      </c>
      <c r="C1019" s="16" t="s">
        <v>654</v>
      </c>
      <c r="D1019" s="15">
        <v>6</v>
      </c>
      <c r="E1019" s="17">
        <v>27.523823774659999</v>
      </c>
      <c r="F1019" s="18">
        <v>150.293244628194</v>
      </c>
      <c r="G1019" s="18">
        <v>30.56</v>
      </c>
      <c r="H1019" s="19">
        <v>0.99702927796698504</v>
      </c>
      <c r="I1019" s="19">
        <v>1.0807997707439501</v>
      </c>
      <c r="J1019" s="19">
        <v>1.1635090427595201</v>
      </c>
      <c r="K1019" s="19">
        <v>0.93418849225033396</v>
      </c>
      <c r="L1019" s="19">
        <v>0.97910189171513795</v>
      </c>
      <c r="M1019" s="19">
        <v>1.1115146491836001</v>
      </c>
    </row>
    <row r="1020" spans="1:13" x14ac:dyDescent="0.2">
      <c r="A1020" s="15">
        <v>1019</v>
      </c>
      <c r="B1020" s="16" t="s">
        <v>3273</v>
      </c>
      <c r="C1020" s="16" t="s">
        <v>1144</v>
      </c>
      <c r="D1020" s="15">
        <v>6</v>
      </c>
      <c r="E1020" s="17">
        <v>34.668090374659997</v>
      </c>
      <c r="F1020" s="18">
        <v>149.91981184231199</v>
      </c>
      <c r="G1020" s="18">
        <v>30.35</v>
      </c>
      <c r="H1020" s="19">
        <v>1.0876943001808299</v>
      </c>
      <c r="I1020" s="19">
        <v>0.85980419747456205</v>
      </c>
      <c r="J1020" s="19">
        <v>0.84447226562301203</v>
      </c>
      <c r="K1020" s="19">
        <v>1.0059069728607899</v>
      </c>
      <c r="L1020" s="19">
        <v>0.98118002174725205</v>
      </c>
      <c r="M1020" s="19">
        <v>0.96784499646490496</v>
      </c>
    </row>
    <row r="1021" spans="1:13" x14ac:dyDescent="0.2">
      <c r="A1021" s="15">
        <v>1020</v>
      </c>
      <c r="B1021" s="16" t="s">
        <v>5076</v>
      </c>
      <c r="C1021" s="16" t="s">
        <v>1546</v>
      </c>
      <c r="D1021" s="15">
        <v>6</v>
      </c>
      <c r="E1021" s="17">
        <v>14.659148314659999</v>
      </c>
      <c r="F1021" s="18">
        <v>148.219818608255</v>
      </c>
      <c r="G1021" s="18">
        <v>33.090000000000003</v>
      </c>
      <c r="H1021" s="19">
        <v>0.86193606307151205</v>
      </c>
      <c r="I1021" s="19">
        <v>1.0460979399367201</v>
      </c>
      <c r="J1021" s="19">
        <v>1.06974789889052</v>
      </c>
      <c r="K1021" s="19">
        <v>0.97660980574870304</v>
      </c>
      <c r="L1021" s="19">
        <v>1.0105344625205099</v>
      </c>
      <c r="M1021" s="19">
        <v>0.89719915434173203</v>
      </c>
    </row>
    <row r="1022" spans="1:13" x14ac:dyDescent="0.2">
      <c r="A1022" s="15">
        <v>1021</v>
      </c>
      <c r="B1022" s="16" t="s">
        <v>2659</v>
      </c>
      <c r="C1022" s="16" t="s">
        <v>76</v>
      </c>
      <c r="D1022" s="15">
        <v>6</v>
      </c>
      <c r="E1022" s="17">
        <v>17.21166734466</v>
      </c>
      <c r="F1022" s="18">
        <v>147.00872005344399</v>
      </c>
      <c r="G1022" s="18">
        <v>33.11</v>
      </c>
      <c r="H1022" s="19">
        <v>1.02097975228632</v>
      </c>
      <c r="I1022" s="19">
        <v>0.96163058130732404</v>
      </c>
      <c r="J1022" s="19">
        <v>0.956486589521645</v>
      </c>
      <c r="K1022" s="19">
        <v>0.97652464186668098</v>
      </c>
      <c r="L1022" s="19">
        <v>1.0471255033273901</v>
      </c>
      <c r="M1022" s="19">
        <v>1.02797260887348</v>
      </c>
    </row>
    <row r="1023" spans="1:13" x14ac:dyDescent="0.2">
      <c r="A1023" s="15">
        <v>1022</v>
      </c>
      <c r="B1023" s="16" t="s">
        <v>2812</v>
      </c>
      <c r="C1023" s="16" t="s">
        <v>326</v>
      </c>
      <c r="D1023" s="15">
        <v>6</v>
      </c>
      <c r="E1023" s="17">
        <v>139.03229086466001</v>
      </c>
      <c r="F1023" s="18">
        <v>145.65382541409801</v>
      </c>
      <c r="G1023" s="18">
        <v>4.99</v>
      </c>
      <c r="H1023" s="19">
        <v>0.81513700755806995</v>
      </c>
      <c r="I1023" s="19">
        <v>0.79525321833884</v>
      </c>
      <c r="J1023" s="19">
        <v>0.73088458946721302</v>
      </c>
      <c r="K1023" s="19">
        <v>0.87576643947593602</v>
      </c>
      <c r="L1023" s="19">
        <v>1.07663062170539</v>
      </c>
      <c r="M1023" s="19">
        <v>0.96519243574413205</v>
      </c>
    </row>
    <row r="1024" spans="1:13" x14ac:dyDescent="0.2">
      <c r="A1024" s="15">
        <v>1023</v>
      </c>
      <c r="B1024" s="16" t="s">
        <v>3866</v>
      </c>
      <c r="C1024" s="16" t="s">
        <v>3084</v>
      </c>
      <c r="D1024" s="15">
        <v>6</v>
      </c>
      <c r="E1024" s="17">
        <v>37.318746414659998</v>
      </c>
      <c r="F1024" s="18">
        <v>145.30151175107301</v>
      </c>
      <c r="G1024" s="18">
        <v>26.63</v>
      </c>
      <c r="H1024" s="19">
        <v>1.07794583476163</v>
      </c>
      <c r="I1024" s="19">
        <v>1.00883753706335</v>
      </c>
      <c r="J1024" s="19">
        <v>0.98242633519079903</v>
      </c>
      <c r="K1024" s="19">
        <v>1.02424396031749</v>
      </c>
      <c r="L1024" s="19">
        <v>1.0091926670903599</v>
      </c>
      <c r="M1024" s="19">
        <v>1.04171236101377</v>
      </c>
    </row>
    <row r="1025" spans="1:13" x14ac:dyDescent="0.2">
      <c r="A1025" s="15">
        <v>1024</v>
      </c>
      <c r="B1025" s="16" t="s">
        <v>4163</v>
      </c>
      <c r="C1025" s="16" t="s">
        <v>5915</v>
      </c>
      <c r="D1025" s="15">
        <v>6</v>
      </c>
      <c r="E1025" s="17">
        <v>57.914419344659997</v>
      </c>
      <c r="F1025" s="18">
        <v>143.83382607931401</v>
      </c>
      <c r="G1025" s="18">
        <v>22.16</v>
      </c>
      <c r="H1025" s="19">
        <v>0.95666239911514706</v>
      </c>
      <c r="I1025" s="19">
        <v>1.05434270544368</v>
      </c>
      <c r="J1025" s="19">
        <v>1.0085345107544701</v>
      </c>
      <c r="K1025" s="19">
        <v>0.90008004838462996</v>
      </c>
      <c r="L1025" s="19">
        <v>0.99694492687524305</v>
      </c>
      <c r="M1025" s="19">
        <v>0.98756670991620199</v>
      </c>
    </row>
    <row r="1026" spans="1:13" x14ac:dyDescent="0.2">
      <c r="A1026" s="15">
        <v>1025</v>
      </c>
      <c r="B1026" s="16" t="s">
        <v>4006</v>
      </c>
      <c r="C1026" s="16" t="s">
        <v>1002</v>
      </c>
      <c r="D1026" s="15">
        <v>6</v>
      </c>
      <c r="E1026" s="17">
        <v>55.226714254660003</v>
      </c>
      <c r="F1026" s="18">
        <v>142.88436654768699</v>
      </c>
      <c r="G1026" s="18">
        <v>13.97</v>
      </c>
      <c r="H1026" s="19">
        <v>1.0650712791149499</v>
      </c>
      <c r="I1026" s="19">
        <v>1.0480754879717</v>
      </c>
      <c r="J1026" s="19">
        <v>0.91414191925941302</v>
      </c>
      <c r="K1026" s="19">
        <v>0.88526800083180401</v>
      </c>
      <c r="L1026" s="19">
        <v>1.0521487942396599</v>
      </c>
      <c r="M1026" s="19">
        <v>1.0067329298198699</v>
      </c>
    </row>
    <row r="1027" spans="1:13" x14ac:dyDescent="0.2">
      <c r="A1027" s="15">
        <v>1026</v>
      </c>
      <c r="B1027" s="16" t="s">
        <v>4507</v>
      </c>
      <c r="C1027" s="16" t="s">
        <v>1753</v>
      </c>
      <c r="D1027" s="15">
        <v>6</v>
      </c>
      <c r="E1027" s="17">
        <v>15.07198511466</v>
      </c>
      <c r="F1027" s="18">
        <v>142.533422710943</v>
      </c>
      <c r="G1027" s="18">
        <v>51.16</v>
      </c>
      <c r="H1027" s="19">
        <v>1.07025211393429</v>
      </c>
      <c r="I1027" s="19">
        <v>0.95046926290709</v>
      </c>
      <c r="J1027" s="19">
        <v>1.0878813640304601</v>
      </c>
      <c r="K1027" s="19">
        <v>0.92462706687678098</v>
      </c>
      <c r="L1027" s="19">
        <v>1.0393733021222999</v>
      </c>
      <c r="M1027" s="19">
        <v>1.04918022898707</v>
      </c>
    </row>
    <row r="1028" spans="1:13" x14ac:dyDescent="0.2">
      <c r="A1028" s="15">
        <v>1027</v>
      </c>
      <c r="B1028" s="16" t="s">
        <v>2131</v>
      </c>
      <c r="C1028" s="16" t="s">
        <v>1835</v>
      </c>
      <c r="D1028" s="15">
        <v>6</v>
      </c>
      <c r="E1028" s="17">
        <v>60.606482234660099</v>
      </c>
      <c r="F1028" s="18">
        <v>141.39450293822301</v>
      </c>
      <c r="G1028" s="18">
        <v>15.9</v>
      </c>
      <c r="H1028" s="19">
        <v>0.89450019871698905</v>
      </c>
      <c r="I1028" s="19">
        <v>1.09112709177804</v>
      </c>
      <c r="J1028" s="19">
        <v>1.07088962463599</v>
      </c>
      <c r="K1028" s="19">
        <v>1.0837483441062701</v>
      </c>
      <c r="L1028" s="19">
        <v>0.89421493575793798</v>
      </c>
      <c r="M1028" s="19">
        <v>1.0096036737228899</v>
      </c>
    </row>
    <row r="1029" spans="1:13" x14ac:dyDescent="0.2">
      <c r="A1029" s="15">
        <v>1028</v>
      </c>
      <c r="B1029" s="16" t="s">
        <v>4520</v>
      </c>
      <c r="C1029" s="16" t="s">
        <v>1229</v>
      </c>
      <c r="D1029" s="15">
        <v>6</v>
      </c>
      <c r="E1029" s="17">
        <v>37.754373844660002</v>
      </c>
      <c r="F1029" s="18">
        <v>139.74485127639099</v>
      </c>
      <c r="G1029" s="18">
        <v>20.47</v>
      </c>
      <c r="H1029" s="19">
        <v>1.0404793896281099</v>
      </c>
      <c r="I1029" s="19">
        <v>0.98154857351499503</v>
      </c>
      <c r="J1029" s="19">
        <v>0.98099903403682698</v>
      </c>
      <c r="K1029" s="19">
        <v>1.0074053399284499</v>
      </c>
      <c r="L1029" s="19">
        <v>1.1067083287263699</v>
      </c>
      <c r="M1029" s="19">
        <v>0.98997674404510405</v>
      </c>
    </row>
    <row r="1030" spans="1:13" x14ac:dyDescent="0.2">
      <c r="A1030" s="15">
        <v>1029</v>
      </c>
      <c r="B1030" s="16" t="s">
        <v>4693</v>
      </c>
      <c r="C1030" s="16" t="s">
        <v>1543</v>
      </c>
      <c r="D1030" s="15">
        <v>6</v>
      </c>
      <c r="E1030" s="17">
        <v>18.179877614660001</v>
      </c>
      <c r="F1030" s="18">
        <v>139.21998278773199</v>
      </c>
      <c r="G1030" s="18">
        <v>36.71</v>
      </c>
      <c r="H1030" s="19">
        <v>1.03994285362769</v>
      </c>
      <c r="I1030" s="19">
        <v>0.96330984767007299</v>
      </c>
      <c r="J1030" s="19">
        <v>1.0052952543179701</v>
      </c>
      <c r="K1030" s="19">
        <v>1.0741327242035099</v>
      </c>
      <c r="L1030" s="19">
        <v>1.0308370038502901</v>
      </c>
      <c r="M1030" s="19">
        <v>0.96801765497232195</v>
      </c>
    </row>
    <row r="1031" spans="1:13" x14ac:dyDescent="0.2">
      <c r="A1031" s="15">
        <v>1030</v>
      </c>
      <c r="B1031" s="16" t="s">
        <v>2314</v>
      </c>
      <c r="C1031" s="16" t="s">
        <v>35</v>
      </c>
      <c r="D1031" s="15">
        <v>6</v>
      </c>
      <c r="E1031" s="17">
        <v>36.517214174659998</v>
      </c>
      <c r="F1031" s="18">
        <v>137.13068303190499</v>
      </c>
      <c r="G1031" s="18">
        <v>18.690000000000001</v>
      </c>
      <c r="H1031" s="19">
        <v>0.95203607978395899</v>
      </c>
      <c r="I1031" s="19">
        <v>1.0873650900733101</v>
      </c>
      <c r="J1031" s="19">
        <v>0.99523203623467305</v>
      </c>
      <c r="K1031" s="19">
        <v>0.97293381841981397</v>
      </c>
      <c r="L1031" s="19">
        <v>0.97965445779746896</v>
      </c>
      <c r="M1031" s="19">
        <v>1.0177674983788201</v>
      </c>
    </row>
    <row r="1032" spans="1:13" x14ac:dyDescent="0.2">
      <c r="A1032" s="15">
        <v>1031</v>
      </c>
      <c r="B1032" s="16" t="s">
        <v>2734</v>
      </c>
      <c r="C1032" s="16" t="s">
        <v>1350</v>
      </c>
      <c r="D1032" s="15">
        <v>6</v>
      </c>
      <c r="E1032" s="17">
        <v>24.878162524659999</v>
      </c>
      <c r="F1032" s="18">
        <v>135.680103481082</v>
      </c>
      <c r="G1032" s="18">
        <v>35.35</v>
      </c>
      <c r="H1032" s="19">
        <v>1.0064631656327001</v>
      </c>
      <c r="I1032" s="19">
        <v>1.1131757118076899</v>
      </c>
      <c r="J1032" s="19">
        <v>1.1002532594223799</v>
      </c>
      <c r="K1032" s="19">
        <v>1.0075079174906501</v>
      </c>
      <c r="L1032" s="19">
        <v>0.93987642347206901</v>
      </c>
      <c r="M1032" s="19">
        <v>1.0750080906905699</v>
      </c>
    </row>
    <row r="1033" spans="1:13" x14ac:dyDescent="0.2">
      <c r="A1033" s="15">
        <v>1032</v>
      </c>
      <c r="B1033" s="16" t="s">
        <v>3553</v>
      </c>
      <c r="C1033" s="16" t="s">
        <v>2083</v>
      </c>
      <c r="D1033" s="15">
        <v>6</v>
      </c>
      <c r="E1033" s="17">
        <v>49.252028114660099</v>
      </c>
      <c r="F1033" s="18">
        <v>135.56951600564901</v>
      </c>
      <c r="G1033" s="18">
        <v>13.64</v>
      </c>
      <c r="H1033" s="19">
        <v>0.87683149611023303</v>
      </c>
      <c r="I1033" s="19">
        <v>1.0452219044416899</v>
      </c>
      <c r="J1033" s="19">
        <v>1.1025410039988801</v>
      </c>
      <c r="K1033" s="19">
        <v>0.94224368828167704</v>
      </c>
      <c r="L1033" s="19">
        <v>1.04326475404941</v>
      </c>
      <c r="M1033" s="19">
        <v>1.0304821016007</v>
      </c>
    </row>
    <row r="1034" spans="1:13" x14ac:dyDescent="0.2">
      <c r="A1034" s="15">
        <v>1033</v>
      </c>
      <c r="B1034" s="16" t="s">
        <v>2299</v>
      </c>
      <c r="C1034" s="16" t="s">
        <v>5308</v>
      </c>
      <c r="D1034" s="15">
        <v>6</v>
      </c>
      <c r="E1034" s="17">
        <v>54.4328442946601</v>
      </c>
      <c r="F1034" s="18">
        <v>133.895603121965</v>
      </c>
      <c r="G1034" s="18">
        <v>17.760000000000002</v>
      </c>
      <c r="H1034" s="19">
        <v>1.0778622274509699</v>
      </c>
      <c r="I1034" s="19">
        <v>0.87072440263065698</v>
      </c>
      <c r="J1034" s="19">
        <v>0.81567659387208602</v>
      </c>
      <c r="K1034" s="19">
        <v>1.02814213691427</v>
      </c>
      <c r="L1034" s="19">
        <v>1.0064081553838</v>
      </c>
      <c r="M1034" s="19">
        <v>0.99436518146347297</v>
      </c>
    </row>
    <row r="1035" spans="1:13" x14ac:dyDescent="0.2">
      <c r="A1035" s="15">
        <v>1034</v>
      </c>
      <c r="B1035" s="16" t="s">
        <v>3707</v>
      </c>
      <c r="C1035" s="16" t="s">
        <v>1877</v>
      </c>
      <c r="D1035" s="15">
        <v>6</v>
      </c>
      <c r="E1035" s="17">
        <v>42.652860514659999</v>
      </c>
      <c r="F1035" s="18">
        <v>133.59804026463601</v>
      </c>
      <c r="G1035" s="18">
        <v>23.73</v>
      </c>
      <c r="H1035" s="19">
        <v>1.0154002834306299</v>
      </c>
      <c r="I1035" s="19">
        <v>0.96631525599889601</v>
      </c>
      <c r="J1035" s="19">
        <v>1.0022496199116999</v>
      </c>
      <c r="K1035" s="19">
        <v>1.13622579414442</v>
      </c>
      <c r="L1035" s="19">
        <v>0.986908253137045</v>
      </c>
      <c r="M1035" s="19">
        <v>0.97319765143887904</v>
      </c>
    </row>
    <row r="1036" spans="1:13" x14ac:dyDescent="0.2">
      <c r="A1036" s="15">
        <v>1035</v>
      </c>
      <c r="B1036" s="16" t="s">
        <v>2077</v>
      </c>
      <c r="C1036" s="16" t="s">
        <v>1501</v>
      </c>
      <c r="D1036" s="15">
        <v>6</v>
      </c>
      <c r="E1036" s="17">
        <v>45.311646824660002</v>
      </c>
      <c r="F1036" s="18">
        <v>133.30793881383801</v>
      </c>
      <c r="G1036" s="18">
        <v>16.54</v>
      </c>
      <c r="H1036" s="19">
        <v>1.0247747978581201</v>
      </c>
      <c r="I1036" s="19">
        <v>0.95777839594620295</v>
      </c>
      <c r="J1036" s="19">
        <v>0.97595337901685997</v>
      </c>
      <c r="K1036" s="19">
        <v>1.0054824570868801</v>
      </c>
      <c r="L1036" s="19">
        <v>0.95844726602366603</v>
      </c>
      <c r="M1036" s="19">
        <v>1.0208879409499001</v>
      </c>
    </row>
    <row r="1037" spans="1:13" x14ac:dyDescent="0.2">
      <c r="A1037" s="15">
        <v>1036</v>
      </c>
      <c r="B1037" s="16" t="s">
        <v>5078</v>
      </c>
      <c r="C1037" s="16" t="s">
        <v>1065</v>
      </c>
      <c r="D1037" s="15">
        <v>6</v>
      </c>
      <c r="E1037" s="17">
        <v>27.324400754660001</v>
      </c>
      <c r="F1037" s="18">
        <v>130.55418459278201</v>
      </c>
      <c r="G1037" s="18">
        <v>31.85</v>
      </c>
      <c r="H1037" s="19">
        <v>0.93377638198069701</v>
      </c>
      <c r="I1037" s="19">
        <v>0.91344448089088304</v>
      </c>
      <c r="J1037" s="19">
        <v>0.92866923327084105</v>
      </c>
      <c r="K1037" s="19">
        <v>0.88578325178790696</v>
      </c>
      <c r="L1037" s="19">
        <v>1.05205320523059</v>
      </c>
      <c r="M1037" s="19">
        <v>1.06628218354645</v>
      </c>
    </row>
    <row r="1038" spans="1:13" x14ac:dyDescent="0.2">
      <c r="A1038" s="15">
        <v>1037</v>
      </c>
      <c r="B1038" s="16" t="s">
        <v>3369</v>
      </c>
      <c r="C1038" s="16" t="s">
        <v>5717</v>
      </c>
      <c r="D1038" s="15">
        <v>6</v>
      </c>
      <c r="E1038" s="17">
        <v>24.90213213466</v>
      </c>
      <c r="F1038" s="18">
        <v>126.759906483267</v>
      </c>
      <c r="G1038" s="18">
        <v>28.21</v>
      </c>
      <c r="H1038" s="19">
        <v>0.94950172138563305</v>
      </c>
      <c r="I1038" s="19">
        <v>1.1106826015095901</v>
      </c>
      <c r="J1038" s="19">
        <v>1.1728605342890699</v>
      </c>
      <c r="K1038" s="19">
        <v>1.05385692608936</v>
      </c>
      <c r="L1038" s="19">
        <v>0.96017374220033602</v>
      </c>
      <c r="M1038" s="19">
        <v>1.0092771643933101</v>
      </c>
    </row>
    <row r="1039" spans="1:13" x14ac:dyDescent="0.2">
      <c r="A1039" s="15">
        <v>1038</v>
      </c>
      <c r="B1039" s="16" t="s">
        <v>5130</v>
      </c>
      <c r="C1039" s="16" t="s">
        <v>1333</v>
      </c>
      <c r="D1039" s="15">
        <v>6</v>
      </c>
      <c r="E1039" s="17">
        <v>33.538092664659999</v>
      </c>
      <c r="F1039" s="18">
        <v>126.609910566306</v>
      </c>
      <c r="G1039" s="18">
        <v>20.6</v>
      </c>
      <c r="H1039" s="19">
        <v>0.96450347270026504</v>
      </c>
      <c r="I1039" s="19">
        <v>1.0403318495200899</v>
      </c>
      <c r="J1039" s="19">
        <v>1.2097464335339501</v>
      </c>
      <c r="K1039" s="19">
        <v>0.901829281082413</v>
      </c>
      <c r="L1039" s="19">
        <v>0.98028875826637796</v>
      </c>
      <c r="M1039" s="19">
        <v>1.1068000863176399</v>
      </c>
    </row>
    <row r="1040" spans="1:13" x14ac:dyDescent="0.2">
      <c r="A1040" s="15">
        <v>1039</v>
      </c>
      <c r="B1040" s="16" t="s">
        <v>4477</v>
      </c>
      <c r="C1040" s="16" t="s">
        <v>794</v>
      </c>
      <c r="D1040" s="15">
        <v>6</v>
      </c>
      <c r="E1040" s="17">
        <v>8.4635058446600002</v>
      </c>
      <c r="F1040" s="18">
        <v>123.76584532979</v>
      </c>
      <c r="G1040" s="18">
        <v>61.84</v>
      </c>
      <c r="H1040" s="19">
        <v>0.90335907468385201</v>
      </c>
      <c r="I1040" s="19">
        <v>1.0706369048617299</v>
      </c>
      <c r="J1040" s="19">
        <v>1.1307736137678399</v>
      </c>
      <c r="K1040" s="19">
        <v>0.95505822981424204</v>
      </c>
      <c r="L1040" s="19">
        <v>0.97556495865222104</v>
      </c>
      <c r="M1040" s="19">
        <v>1.04878146821114</v>
      </c>
    </row>
    <row r="1041" spans="1:13" x14ac:dyDescent="0.2">
      <c r="A1041" s="15">
        <v>1040</v>
      </c>
      <c r="B1041" s="16" t="s">
        <v>3879</v>
      </c>
      <c r="C1041" s="16" t="s">
        <v>5476</v>
      </c>
      <c r="D1041" s="15">
        <v>6</v>
      </c>
      <c r="E1041" s="17">
        <v>34.300905084660002</v>
      </c>
      <c r="F1041" s="18">
        <v>122.583201559771</v>
      </c>
      <c r="G1041" s="18">
        <v>23.17</v>
      </c>
      <c r="H1041" s="19">
        <v>1.02902409178058</v>
      </c>
      <c r="I1041" s="19">
        <v>0.96386097213284705</v>
      </c>
      <c r="J1041" s="19">
        <v>0.97242194048994302</v>
      </c>
      <c r="K1041" s="19">
        <v>1.0647177450888901</v>
      </c>
      <c r="L1041" s="19">
        <v>0.97567083776073704</v>
      </c>
      <c r="M1041" s="19">
        <v>0.944704891833682</v>
      </c>
    </row>
    <row r="1042" spans="1:13" x14ac:dyDescent="0.2">
      <c r="A1042" s="15">
        <v>1041</v>
      </c>
      <c r="B1042" s="16" t="s">
        <v>5050</v>
      </c>
      <c r="C1042" s="16" t="s">
        <v>889</v>
      </c>
      <c r="D1042" s="15">
        <v>6</v>
      </c>
      <c r="E1042" s="17">
        <v>91.488382064660101</v>
      </c>
      <c r="F1042" s="18">
        <v>121.33300122224701</v>
      </c>
      <c r="G1042" s="18">
        <v>7.84</v>
      </c>
      <c r="H1042" s="19">
        <v>1.00566323231785</v>
      </c>
      <c r="I1042" s="19">
        <v>1.0942938465705501</v>
      </c>
      <c r="J1042" s="19">
        <v>1.2067618142911301</v>
      </c>
      <c r="K1042" s="19">
        <v>0.99734599042153604</v>
      </c>
      <c r="L1042" s="19">
        <v>0.99044620782235004</v>
      </c>
      <c r="M1042" s="19">
        <v>1.0619485779759801</v>
      </c>
    </row>
    <row r="1043" spans="1:13" x14ac:dyDescent="0.2">
      <c r="A1043" s="15">
        <v>1042</v>
      </c>
      <c r="B1043" s="16" t="s">
        <v>4324</v>
      </c>
      <c r="C1043" s="16" t="s">
        <v>5766</v>
      </c>
      <c r="D1043" s="15">
        <v>6</v>
      </c>
      <c r="E1043" s="17">
        <v>40.05447261466</v>
      </c>
      <c r="F1043" s="18">
        <v>117.71439267972499</v>
      </c>
      <c r="G1043" s="18">
        <v>22</v>
      </c>
      <c r="H1043" s="19">
        <v>0.984452784945968</v>
      </c>
      <c r="I1043" s="19">
        <v>1.0567397264248499</v>
      </c>
      <c r="J1043" s="19">
        <v>0.91876231124931296</v>
      </c>
      <c r="K1043" s="19">
        <v>1.05868276193035</v>
      </c>
      <c r="L1043" s="19">
        <v>1.08561908042126</v>
      </c>
      <c r="M1043" s="19">
        <v>0.99191080973119905</v>
      </c>
    </row>
    <row r="1044" spans="1:13" x14ac:dyDescent="0.2">
      <c r="A1044" s="15">
        <v>1043</v>
      </c>
      <c r="B1044" s="16" t="s">
        <v>2486</v>
      </c>
      <c r="C1044" s="16" t="s">
        <v>3053</v>
      </c>
      <c r="D1044" s="15">
        <v>6</v>
      </c>
      <c r="E1044" s="17">
        <v>25.910277294659998</v>
      </c>
      <c r="F1044" s="18">
        <v>117.20651988384201</v>
      </c>
      <c r="G1044" s="18">
        <v>35.47</v>
      </c>
      <c r="H1044" s="19">
        <v>1.0562464671901599</v>
      </c>
      <c r="I1044" s="19">
        <v>0.94450557312410699</v>
      </c>
      <c r="J1044" s="19">
        <v>0.97022699318984196</v>
      </c>
      <c r="K1044" s="19">
        <v>0.90751971575992996</v>
      </c>
      <c r="L1044" s="19">
        <v>1.0203651378498</v>
      </c>
      <c r="M1044" s="19">
        <v>1.0721071542074201</v>
      </c>
    </row>
    <row r="1045" spans="1:13" x14ac:dyDescent="0.2">
      <c r="A1045" s="15">
        <v>1044</v>
      </c>
      <c r="B1045" s="16" t="s">
        <v>5169</v>
      </c>
      <c r="C1045" s="16" t="s">
        <v>439</v>
      </c>
      <c r="D1045" s="15">
        <v>6</v>
      </c>
      <c r="E1045" s="17">
        <v>52.173804994660102</v>
      </c>
      <c r="F1045" s="18">
        <v>117.164131779019</v>
      </c>
      <c r="G1045" s="18">
        <v>15.86</v>
      </c>
      <c r="H1045" s="19">
        <v>1.1154026170087099</v>
      </c>
      <c r="I1045" s="19">
        <v>0.99397259689894601</v>
      </c>
      <c r="J1045" s="19">
        <v>0.88841054388028995</v>
      </c>
      <c r="K1045" s="19">
        <v>1.0028564099128401</v>
      </c>
      <c r="L1045" s="19">
        <v>1.02273934931957</v>
      </c>
      <c r="M1045" s="19">
        <v>1.13081829086689</v>
      </c>
    </row>
    <row r="1046" spans="1:13" x14ac:dyDescent="0.2">
      <c r="A1046" s="15">
        <v>1045</v>
      </c>
      <c r="B1046" s="16" t="s">
        <v>2434</v>
      </c>
      <c r="C1046" s="16" t="s">
        <v>700</v>
      </c>
      <c r="D1046" s="15">
        <v>6</v>
      </c>
      <c r="E1046" s="17">
        <v>18.697839204659999</v>
      </c>
      <c r="F1046" s="18">
        <v>116.019130630156</v>
      </c>
      <c r="G1046" s="18">
        <v>53.61</v>
      </c>
      <c r="H1046" s="19">
        <v>1.06722369962609</v>
      </c>
      <c r="I1046" s="19">
        <v>1.0230665160003001</v>
      </c>
      <c r="J1046" s="19">
        <v>1.06445704450122</v>
      </c>
      <c r="K1046" s="19">
        <v>1.05131160281924</v>
      </c>
      <c r="L1046" s="19">
        <v>0.97570552938938504</v>
      </c>
      <c r="M1046" s="19">
        <v>1.0137699206447801</v>
      </c>
    </row>
    <row r="1047" spans="1:13" x14ac:dyDescent="0.2">
      <c r="A1047" s="15">
        <v>1046</v>
      </c>
      <c r="B1047" s="16" t="s">
        <v>2279</v>
      </c>
      <c r="C1047" s="16" t="s">
        <v>767</v>
      </c>
      <c r="D1047" s="15">
        <v>6</v>
      </c>
      <c r="E1047" s="17">
        <v>15.520845384659999</v>
      </c>
      <c r="F1047" s="18">
        <v>115.688036558223</v>
      </c>
      <c r="G1047" s="18">
        <v>46.43</v>
      </c>
      <c r="H1047" s="19">
        <v>1.24109394967608</v>
      </c>
      <c r="I1047" s="19">
        <v>0.99801369541392304</v>
      </c>
      <c r="J1047" s="19">
        <v>0.873367351248585</v>
      </c>
      <c r="K1047" s="19">
        <v>1.16525113308492</v>
      </c>
      <c r="L1047" s="19">
        <v>0.88795451987651497</v>
      </c>
      <c r="M1047" s="19">
        <v>0.97698170194260703</v>
      </c>
    </row>
    <row r="1048" spans="1:13" x14ac:dyDescent="0.2">
      <c r="A1048" s="15">
        <v>1047</v>
      </c>
      <c r="B1048" s="16" t="s">
        <v>4268</v>
      </c>
      <c r="C1048" s="16" t="s">
        <v>1536</v>
      </c>
      <c r="D1048" s="15">
        <v>6</v>
      </c>
      <c r="E1048" s="17">
        <v>72.272213674660094</v>
      </c>
      <c r="F1048" s="18">
        <v>114.12994721368101</v>
      </c>
      <c r="G1048" s="18">
        <v>12.29</v>
      </c>
      <c r="H1048" s="19">
        <v>0.90514837002920501</v>
      </c>
      <c r="I1048" s="19">
        <v>0.99361203941754295</v>
      </c>
      <c r="J1048" s="19">
        <v>1.0686918774507199</v>
      </c>
      <c r="K1048" s="19">
        <v>0.93912314289633703</v>
      </c>
      <c r="L1048" s="19">
        <v>0.90831522273798404</v>
      </c>
      <c r="M1048" s="19">
        <v>0.89256102628712297</v>
      </c>
    </row>
    <row r="1049" spans="1:13" x14ac:dyDescent="0.2">
      <c r="A1049" s="15">
        <v>1048</v>
      </c>
      <c r="B1049" s="16" t="s">
        <v>4517</v>
      </c>
      <c r="C1049" s="16" t="s">
        <v>690</v>
      </c>
      <c r="D1049" s="15">
        <v>6</v>
      </c>
      <c r="E1049" s="17">
        <v>15.933989804659999</v>
      </c>
      <c r="F1049" s="18">
        <v>113.80118884279599</v>
      </c>
      <c r="G1049" s="18">
        <v>35.92</v>
      </c>
      <c r="H1049" s="19">
        <v>1.08199944647109</v>
      </c>
      <c r="I1049" s="19">
        <v>0.99758418115352998</v>
      </c>
      <c r="J1049" s="19">
        <v>0.90690363163532905</v>
      </c>
      <c r="K1049" s="19">
        <v>0.980319553062309</v>
      </c>
      <c r="L1049" s="19">
        <v>1.1191847298473601</v>
      </c>
      <c r="M1049" s="19">
        <v>1.0859148025882299</v>
      </c>
    </row>
    <row r="1050" spans="1:13" x14ac:dyDescent="0.2">
      <c r="A1050" s="15">
        <v>1049</v>
      </c>
      <c r="B1050" s="16" t="s">
        <v>2696</v>
      </c>
      <c r="C1050" s="16" t="s">
        <v>998</v>
      </c>
      <c r="D1050" s="15">
        <v>6</v>
      </c>
      <c r="E1050" s="17">
        <v>13.16164886466</v>
      </c>
      <c r="F1050" s="18">
        <v>113.689151201169</v>
      </c>
      <c r="G1050" s="18">
        <v>55.93</v>
      </c>
      <c r="H1050" s="19">
        <v>1.0798486803496801</v>
      </c>
      <c r="I1050" s="19">
        <v>1.0034539310719699</v>
      </c>
      <c r="J1050" s="19">
        <v>0.98429514243684901</v>
      </c>
      <c r="K1050" s="19">
        <v>0.967425037646232</v>
      </c>
      <c r="L1050" s="19">
        <v>1.0953731992571401</v>
      </c>
      <c r="M1050" s="19">
        <v>1.0338051693871499</v>
      </c>
    </row>
    <row r="1051" spans="1:13" x14ac:dyDescent="0.2">
      <c r="A1051" s="15">
        <v>1050</v>
      </c>
      <c r="B1051" s="16" t="s">
        <v>3984</v>
      </c>
      <c r="C1051" s="16" t="s">
        <v>2903</v>
      </c>
      <c r="D1051" s="15">
        <v>6</v>
      </c>
      <c r="E1051" s="17">
        <v>57.562751894660003</v>
      </c>
      <c r="F1051" s="18">
        <v>113.605931085756</v>
      </c>
      <c r="G1051" s="18">
        <v>13.98</v>
      </c>
      <c r="H1051" s="19">
        <v>1.0896113562126299</v>
      </c>
      <c r="I1051" s="19">
        <v>0.96380244282407901</v>
      </c>
      <c r="J1051" s="19">
        <v>0.97392930069996897</v>
      </c>
      <c r="K1051" s="19">
        <v>0.91167294510310204</v>
      </c>
      <c r="L1051" s="19">
        <v>1.04314364486089</v>
      </c>
      <c r="M1051" s="19">
        <v>1.06387095133215</v>
      </c>
    </row>
    <row r="1052" spans="1:13" x14ac:dyDescent="0.2">
      <c r="A1052" s="15">
        <v>1051</v>
      </c>
      <c r="B1052" s="16" t="s">
        <v>2015</v>
      </c>
      <c r="C1052" s="16" t="s">
        <v>988</v>
      </c>
      <c r="D1052" s="15">
        <v>6</v>
      </c>
      <c r="E1052" s="17">
        <v>24.678246704660001</v>
      </c>
      <c r="F1052" s="18">
        <v>112.21898746021</v>
      </c>
      <c r="G1052" s="18">
        <v>25.78</v>
      </c>
      <c r="H1052" s="19">
        <v>1.09874872695061</v>
      </c>
      <c r="I1052" s="19">
        <v>1.00862557966269</v>
      </c>
      <c r="J1052" s="19">
        <v>1.10548881116322</v>
      </c>
      <c r="K1052" s="19">
        <v>0.93954094020279699</v>
      </c>
      <c r="L1052" s="19">
        <v>0.97459235492393503</v>
      </c>
      <c r="M1052" s="19">
        <v>1.07722653221123</v>
      </c>
    </row>
    <row r="1053" spans="1:13" x14ac:dyDescent="0.2">
      <c r="A1053" s="15">
        <v>1052</v>
      </c>
      <c r="B1053" s="16" t="s">
        <v>3987</v>
      </c>
      <c r="C1053" s="16" t="s">
        <v>5874</v>
      </c>
      <c r="D1053" s="15">
        <v>6</v>
      </c>
      <c r="E1053" s="17">
        <v>39.100174054660002</v>
      </c>
      <c r="F1053" s="18">
        <v>111.994579910526</v>
      </c>
      <c r="G1053" s="18">
        <v>22.02</v>
      </c>
      <c r="H1053" s="19">
        <v>0.99734211623777502</v>
      </c>
      <c r="I1053" s="19">
        <v>0.99800488378357499</v>
      </c>
      <c r="J1053" s="19">
        <v>0.97093506636886495</v>
      </c>
      <c r="K1053" s="19">
        <v>1.0355740679520999</v>
      </c>
      <c r="L1053" s="19">
        <v>1.02450939889642</v>
      </c>
      <c r="M1053" s="19">
        <v>0.99488359918164604</v>
      </c>
    </row>
    <row r="1054" spans="1:13" x14ac:dyDescent="0.2">
      <c r="A1054" s="15">
        <v>1053</v>
      </c>
      <c r="B1054" s="16" t="s">
        <v>4496</v>
      </c>
      <c r="C1054" s="16" t="s">
        <v>109</v>
      </c>
      <c r="D1054" s="15">
        <v>6</v>
      </c>
      <c r="E1054" s="17">
        <v>27.237380724659999</v>
      </c>
      <c r="F1054" s="18">
        <v>111.850154490374</v>
      </c>
      <c r="G1054" s="18">
        <v>30.35</v>
      </c>
      <c r="H1054" s="19">
        <v>0.98939673647123205</v>
      </c>
      <c r="I1054" s="19">
        <v>0.97468718751891503</v>
      </c>
      <c r="J1054" s="19">
        <v>0.96533900571815001</v>
      </c>
      <c r="K1054" s="19">
        <v>1.0036593481463101</v>
      </c>
      <c r="L1054" s="19">
        <v>0.95612727798174002</v>
      </c>
      <c r="M1054" s="19">
        <v>1.02054675150279</v>
      </c>
    </row>
    <row r="1055" spans="1:13" x14ac:dyDescent="0.2">
      <c r="A1055" s="15">
        <v>1054</v>
      </c>
      <c r="B1055" s="16" t="s">
        <v>5123</v>
      </c>
      <c r="C1055" s="16" t="s">
        <v>52</v>
      </c>
      <c r="D1055" s="15">
        <v>6</v>
      </c>
      <c r="E1055" s="17">
        <v>33.175073544660002</v>
      </c>
      <c r="F1055" s="18">
        <v>110.948703268138</v>
      </c>
      <c r="G1055" s="18">
        <v>19.48</v>
      </c>
      <c r="H1055" s="19">
        <v>1.07163051633101</v>
      </c>
      <c r="I1055" s="19">
        <v>0.91374025474909004</v>
      </c>
      <c r="J1055" s="19">
        <v>0.86205664250889302</v>
      </c>
      <c r="K1055" s="19">
        <v>1.09906733987303</v>
      </c>
      <c r="L1055" s="19">
        <v>1.0434465758852101</v>
      </c>
      <c r="M1055" s="19">
        <v>0.93068663096308302</v>
      </c>
    </row>
    <row r="1056" spans="1:13" x14ac:dyDescent="0.2">
      <c r="A1056" s="15">
        <v>1055</v>
      </c>
      <c r="B1056" s="16" t="s">
        <v>5008</v>
      </c>
      <c r="C1056" s="16" t="s">
        <v>289</v>
      </c>
      <c r="D1056" s="15">
        <v>6</v>
      </c>
      <c r="E1056" s="17">
        <v>46.178266564659999</v>
      </c>
      <c r="F1056" s="18">
        <v>109.875214301733</v>
      </c>
      <c r="G1056" s="18">
        <v>15.83</v>
      </c>
      <c r="H1056" s="19">
        <v>0.96524303987493698</v>
      </c>
      <c r="I1056" s="19">
        <v>0.96994288054807298</v>
      </c>
      <c r="J1056" s="19">
        <v>0.97635137061280397</v>
      </c>
      <c r="K1056" s="19">
        <v>1.0491158818154001</v>
      </c>
      <c r="L1056" s="19">
        <v>1.0764688691961899</v>
      </c>
      <c r="M1056" s="19">
        <v>0.98971719671087699</v>
      </c>
    </row>
    <row r="1057" spans="1:13" x14ac:dyDescent="0.2">
      <c r="A1057" s="15">
        <v>1056</v>
      </c>
      <c r="B1057" s="16" t="s">
        <v>5108</v>
      </c>
      <c r="C1057" s="16" t="s">
        <v>962</v>
      </c>
      <c r="D1057" s="15">
        <v>6</v>
      </c>
      <c r="E1057" s="17">
        <v>60.564632074659997</v>
      </c>
      <c r="F1057" s="18">
        <v>109.80685108288399</v>
      </c>
      <c r="G1057" s="18">
        <v>21.16</v>
      </c>
      <c r="H1057" s="19">
        <v>0.91482331250114801</v>
      </c>
      <c r="I1057" s="19">
        <v>1.0314476302128699</v>
      </c>
      <c r="J1057" s="19">
        <v>0.97032955473851201</v>
      </c>
      <c r="K1057" s="19">
        <v>1.06612681179057</v>
      </c>
      <c r="L1057" s="19">
        <v>1.0207505324145101</v>
      </c>
      <c r="M1057" s="19">
        <v>1.0706969340233301</v>
      </c>
    </row>
    <row r="1058" spans="1:13" x14ac:dyDescent="0.2">
      <c r="A1058" s="15">
        <v>1057</v>
      </c>
      <c r="B1058" s="16" t="s">
        <v>4518</v>
      </c>
      <c r="C1058" s="16" t="s">
        <v>1758</v>
      </c>
      <c r="D1058" s="15">
        <v>6</v>
      </c>
      <c r="E1058" s="17">
        <v>21.96972802466</v>
      </c>
      <c r="F1058" s="18">
        <v>109.586479806253</v>
      </c>
      <c r="G1058" s="18">
        <v>37.43</v>
      </c>
      <c r="H1058" s="19">
        <v>0.97348734583464702</v>
      </c>
      <c r="I1058" s="19">
        <v>1.0068825482689101</v>
      </c>
      <c r="J1058" s="19">
        <v>1.0943940951323201</v>
      </c>
      <c r="K1058" s="19">
        <v>0.94449574624619703</v>
      </c>
      <c r="L1058" s="19">
        <v>1.0479095718492399</v>
      </c>
      <c r="M1058" s="19">
        <v>1.0382069097391</v>
      </c>
    </row>
    <row r="1059" spans="1:13" x14ac:dyDescent="0.2">
      <c r="A1059" s="15">
        <v>1058</v>
      </c>
      <c r="B1059" s="16" t="s">
        <v>2286</v>
      </c>
      <c r="C1059" s="16" t="s">
        <v>674</v>
      </c>
      <c r="D1059" s="15">
        <v>6</v>
      </c>
      <c r="E1059" s="17">
        <v>20.842340214659998</v>
      </c>
      <c r="F1059" s="18">
        <v>109.19197351456199</v>
      </c>
      <c r="G1059" s="18">
        <v>37.159999999999997</v>
      </c>
      <c r="H1059" s="19">
        <v>1.0527619164062201</v>
      </c>
      <c r="I1059" s="19">
        <v>1.10259360331233</v>
      </c>
      <c r="J1059" s="19">
        <v>1.0953420944152901</v>
      </c>
      <c r="K1059" s="19">
        <v>0.90241922135056396</v>
      </c>
      <c r="L1059" s="19">
        <v>0.99654937694283896</v>
      </c>
      <c r="M1059" s="19">
        <v>1.0819742784661499</v>
      </c>
    </row>
    <row r="1060" spans="1:13" x14ac:dyDescent="0.2">
      <c r="A1060" s="15">
        <v>1059</v>
      </c>
      <c r="B1060" s="16" t="s">
        <v>5072</v>
      </c>
      <c r="C1060" s="16" t="s">
        <v>2904</v>
      </c>
      <c r="D1060" s="15">
        <v>6</v>
      </c>
      <c r="E1060" s="17">
        <v>65.6553238046601</v>
      </c>
      <c r="F1060" s="18">
        <v>108.990698446618</v>
      </c>
      <c r="G1060" s="18">
        <v>10.02</v>
      </c>
      <c r="H1060" s="19">
        <v>1.0846904501827901</v>
      </c>
      <c r="I1060" s="19">
        <v>1.0023560108013301</v>
      </c>
      <c r="J1060" s="19">
        <v>0.95934259759113805</v>
      </c>
      <c r="K1060" s="19">
        <v>0.98584260658481504</v>
      </c>
      <c r="L1060" s="19">
        <v>0.98668715053050904</v>
      </c>
      <c r="M1060" s="19">
        <v>1.0022695679164599</v>
      </c>
    </row>
    <row r="1061" spans="1:13" x14ac:dyDescent="0.2">
      <c r="A1061" s="15">
        <v>1060</v>
      </c>
      <c r="B1061" s="16" t="s">
        <v>2691</v>
      </c>
      <c r="C1061" s="16" t="s">
        <v>87</v>
      </c>
      <c r="D1061" s="15">
        <v>6</v>
      </c>
      <c r="E1061" s="17">
        <v>15.41343257466</v>
      </c>
      <c r="F1061" s="18">
        <v>107.174579525669</v>
      </c>
      <c r="G1061" s="18">
        <v>45.86</v>
      </c>
      <c r="H1061" s="19">
        <v>0.98473304924870997</v>
      </c>
      <c r="I1061" s="19">
        <v>0.93672983178906999</v>
      </c>
      <c r="J1061" s="19">
        <v>1.11503906306172</v>
      </c>
      <c r="K1061" s="19">
        <v>0.998115038038484</v>
      </c>
      <c r="L1061" s="19">
        <v>1.06609748668941</v>
      </c>
      <c r="M1061" s="19">
        <v>1.1143224680300099</v>
      </c>
    </row>
    <row r="1062" spans="1:13" x14ac:dyDescent="0.2">
      <c r="A1062" s="15">
        <v>1061</v>
      </c>
      <c r="B1062" s="16" t="s">
        <v>2017</v>
      </c>
      <c r="C1062" s="16" t="s">
        <v>1255</v>
      </c>
      <c r="D1062" s="15">
        <v>6</v>
      </c>
      <c r="E1062" s="17">
        <v>56.851947684660097</v>
      </c>
      <c r="F1062" s="18">
        <v>105.399972597301</v>
      </c>
      <c r="G1062" s="18">
        <v>21.77</v>
      </c>
      <c r="H1062" s="19">
        <v>0.98462670405227604</v>
      </c>
      <c r="I1062" s="19">
        <v>1.0729921550588</v>
      </c>
      <c r="J1062" s="19">
        <v>1.03642517582615</v>
      </c>
      <c r="K1062" s="19">
        <v>1.0227578945482201</v>
      </c>
      <c r="L1062" s="19">
        <v>0.921595549543481</v>
      </c>
      <c r="M1062" s="19">
        <v>1.05220987024388</v>
      </c>
    </row>
    <row r="1063" spans="1:13" x14ac:dyDescent="0.2">
      <c r="A1063" s="15">
        <v>1062</v>
      </c>
      <c r="B1063" s="16" t="s">
        <v>3350</v>
      </c>
      <c r="C1063" s="16" t="s">
        <v>5635</v>
      </c>
      <c r="D1063" s="15">
        <v>6</v>
      </c>
      <c r="E1063" s="17">
        <v>63.195019934660003</v>
      </c>
      <c r="F1063" s="18">
        <v>104.69041979987099</v>
      </c>
      <c r="G1063" s="18">
        <v>11.76</v>
      </c>
      <c r="H1063" s="19">
        <v>0.97925407903779904</v>
      </c>
      <c r="I1063" s="19">
        <v>0.95965505348881597</v>
      </c>
      <c r="J1063" s="19">
        <v>0.98937488288557796</v>
      </c>
      <c r="K1063" s="19">
        <v>1.04649861098264</v>
      </c>
      <c r="L1063" s="19">
        <v>1.0504296259891099</v>
      </c>
      <c r="M1063" s="19">
        <v>0.95077064819887602</v>
      </c>
    </row>
    <row r="1064" spans="1:13" x14ac:dyDescent="0.2">
      <c r="A1064" s="15">
        <v>1063</v>
      </c>
      <c r="B1064" s="16" t="s">
        <v>2580</v>
      </c>
      <c r="C1064" s="16" t="s">
        <v>17</v>
      </c>
      <c r="D1064" s="15">
        <v>6</v>
      </c>
      <c r="E1064" s="17">
        <v>181.714423074661</v>
      </c>
      <c r="F1064" s="18">
        <v>102.905764158835</v>
      </c>
      <c r="G1064" s="18">
        <v>4.59</v>
      </c>
      <c r="H1064" s="19">
        <v>0.88939130603418304</v>
      </c>
      <c r="I1064" s="19">
        <v>1.0002960865709201</v>
      </c>
      <c r="J1064" s="19">
        <v>0.99086372857698601</v>
      </c>
      <c r="K1064" s="19">
        <v>1.0612114372558901</v>
      </c>
      <c r="L1064" s="19">
        <v>0.94535633053010004</v>
      </c>
      <c r="M1064" s="19">
        <v>0.97985986486485899</v>
      </c>
    </row>
    <row r="1065" spans="1:13" x14ac:dyDescent="0.2">
      <c r="A1065" s="15">
        <v>1064</v>
      </c>
      <c r="B1065" s="16" t="s">
        <v>2212</v>
      </c>
      <c r="C1065" s="16" t="s">
        <v>79</v>
      </c>
      <c r="D1065" s="15">
        <v>6</v>
      </c>
      <c r="E1065" s="17">
        <v>16.43504168466</v>
      </c>
      <c r="F1065" s="18">
        <v>102.885522940897</v>
      </c>
      <c r="G1065" s="18">
        <v>36.99</v>
      </c>
      <c r="H1065" s="19">
        <v>1.0395873736078201</v>
      </c>
      <c r="I1065" s="19">
        <v>0.97769427473382797</v>
      </c>
      <c r="J1065" s="19">
        <v>1.06631587153484</v>
      </c>
      <c r="K1065" s="19">
        <v>0.97116777940305299</v>
      </c>
      <c r="L1065" s="19">
        <v>0.97056827280117697</v>
      </c>
      <c r="M1065" s="19">
        <v>1.0612700835417399</v>
      </c>
    </row>
    <row r="1066" spans="1:13" x14ac:dyDescent="0.2">
      <c r="A1066" s="15">
        <v>1065</v>
      </c>
      <c r="B1066" s="16" t="s">
        <v>4004</v>
      </c>
      <c r="C1066" s="16" t="s">
        <v>2859</v>
      </c>
      <c r="D1066" s="15">
        <v>6</v>
      </c>
      <c r="E1066" s="17">
        <v>63.095718674659999</v>
      </c>
      <c r="F1066" s="18">
        <v>101.398328401348</v>
      </c>
      <c r="G1066" s="18">
        <v>14.46</v>
      </c>
      <c r="H1066" s="19">
        <v>1.07692987571487</v>
      </c>
      <c r="I1066" s="19">
        <v>0.96532194932958004</v>
      </c>
      <c r="J1066" s="19">
        <v>0.91784807190126005</v>
      </c>
      <c r="K1066" s="19">
        <v>0.98856079515228201</v>
      </c>
      <c r="L1066" s="19">
        <v>0.97712481942555096</v>
      </c>
      <c r="M1066" s="19">
        <v>0.91501211327806498</v>
      </c>
    </row>
    <row r="1067" spans="1:13" x14ac:dyDescent="0.2">
      <c r="A1067" s="15">
        <v>1066</v>
      </c>
      <c r="B1067" s="16" t="s">
        <v>3895</v>
      </c>
      <c r="C1067" s="16" t="s">
        <v>1841</v>
      </c>
      <c r="D1067" s="15">
        <v>6</v>
      </c>
      <c r="E1067" s="17">
        <v>45.710659514660001</v>
      </c>
      <c r="F1067" s="18">
        <v>98.016794101154105</v>
      </c>
      <c r="G1067" s="18">
        <v>14.95</v>
      </c>
      <c r="H1067" s="19">
        <v>0.91127710239533599</v>
      </c>
      <c r="I1067" s="19">
        <v>1.2181007848980101</v>
      </c>
      <c r="J1067" s="19">
        <v>1.1435720010883901</v>
      </c>
      <c r="K1067" s="19">
        <v>1.0385558839895599</v>
      </c>
      <c r="L1067" s="19">
        <v>1.00353911272105</v>
      </c>
      <c r="M1067" s="19">
        <v>1.0274526507271999</v>
      </c>
    </row>
    <row r="1068" spans="1:13" x14ac:dyDescent="0.2">
      <c r="A1068" s="15">
        <v>1067</v>
      </c>
      <c r="B1068" s="16" t="s">
        <v>3744</v>
      </c>
      <c r="C1068" s="16" t="s">
        <v>3163</v>
      </c>
      <c r="D1068" s="15">
        <v>6</v>
      </c>
      <c r="E1068" s="17">
        <v>83.366636584660299</v>
      </c>
      <c r="F1068" s="18">
        <v>97.042324250047301</v>
      </c>
      <c r="G1068" s="18">
        <v>9.48</v>
      </c>
      <c r="H1068" s="19">
        <v>0.91662081998856504</v>
      </c>
      <c r="I1068" s="19">
        <v>0.97285015613028303</v>
      </c>
      <c r="J1068" s="19">
        <v>1.0241386111031201</v>
      </c>
      <c r="K1068" s="19">
        <v>1.18394506384942</v>
      </c>
      <c r="L1068" s="19">
        <v>1.0123637933901299</v>
      </c>
      <c r="M1068" s="19">
        <v>0.92455652018516599</v>
      </c>
    </row>
    <row r="1069" spans="1:13" x14ac:dyDescent="0.2">
      <c r="A1069" s="15">
        <v>1068</v>
      </c>
      <c r="B1069" s="16" t="s">
        <v>3261</v>
      </c>
      <c r="C1069" s="16" t="s">
        <v>1600</v>
      </c>
      <c r="D1069" s="15">
        <v>6</v>
      </c>
      <c r="E1069" s="17">
        <v>95.82564161466</v>
      </c>
      <c r="F1069" s="18">
        <v>96.918389425417502</v>
      </c>
      <c r="G1069" s="18">
        <v>9.86</v>
      </c>
      <c r="H1069" s="19">
        <v>0.88313087236560395</v>
      </c>
      <c r="I1069" s="19">
        <v>1.0734052189211101</v>
      </c>
      <c r="J1069" s="19">
        <v>1.2436580145123399</v>
      </c>
      <c r="K1069" s="19">
        <v>0.89698510902152495</v>
      </c>
      <c r="L1069" s="19">
        <v>0.92460911845857796</v>
      </c>
      <c r="M1069" s="19">
        <v>1.0712811373760001</v>
      </c>
    </row>
    <row r="1070" spans="1:13" x14ac:dyDescent="0.2">
      <c r="A1070" s="15">
        <v>1069</v>
      </c>
      <c r="B1070" s="16" t="s">
        <v>5163</v>
      </c>
      <c r="C1070" s="16" t="s">
        <v>5575</v>
      </c>
      <c r="D1070" s="15">
        <v>6</v>
      </c>
      <c r="E1070" s="17">
        <v>46.810699864660002</v>
      </c>
      <c r="F1070" s="18">
        <v>95.140961048649999</v>
      </c>
      <c r="G1070" s="18">
        <v>17.78</v>
      </c>
      <c r="H1070" s="19">
        <v>1.0710351345686899</v>
      </c>
      <c r="I1070" s="19">
        <v>1.0457722162579399</v>
      </c>
      <c r="J1070" s="19">
        <v>1.0770846933046101</v>
      </c>
      <c r="K1070" s="19">
        <v>0.95063099278575502</v>
      </c>
      <c r="L1070" s="19">
        <v>1.01063182577616</v>
      </c>
      <c r="M1070" s="19">
        <v>1.01655736250462</v>
      </c>
    </row>
    <row r="1071" spans="1:13" x14ac:dyDescent="0.2">
      <c r="A1071" s="15">
        <v>1070</v>
      </c>
      <c r="B1071" s="16" t="s">
        <v>4448</v>
      </c>
      <c r="C1071" s="16" t="s">
        <v>1271</v>
      </c>
      <c r="D1071" s="15">
        <v>6</v>
      </c>
      <c r="E1071" s="17">
        <v>24.29185431466</v>
      </c>
      <c r="F1071" s="18">
        <v>94.592074511027405</v>
      </c>
      <c r="G1071" s="18">
        <v>27.65</v>
      </c>
      <c r="H1071" s="19">
        <v>1.0320097444659</v>
      </c>
      <c r="I1071" s="19">
        <v>1.05885393861474</v>
      </c>
      <c r="J1071" s="19">
        <v>1.00863816511362</v>
      </c>
      <c r="K1071" s="19">
        <v>1.0369350819909799</v>
      </c>
      <c r="L1071" s="19">
        <v>0.95929211585405705</v>
      </c>
      <c r="M1071" s="19">
        <v>0.96699081197239301</v>
      </c>
    </row>
    <row r="1072" spans="1:13" x14ac:dyDescent="0.2">
      <c r="A1072" s="15">
        <v>1071</v>
      </c>
      <c r="B1072" s="16" t="s">
        <v>3434</v>
      </c>
      <c r="C1072" s="16" t="s">
        <v>611</v>
      </c>
      <c r="D1072" s="15">
        <v>6</v>
      </c>
      <c r="E1072" s="17">
        <v>78.120805424660304</v>
      </c>
      <c r="F1072" s="18">
        <v>93.590935849774695</v>
      </c>
      <c r="G1072" s="18">
        <v>8.49</v>
      </c>
      <c r="H1072" s="19">
        <v>1.0029139622413199</v>
      </c>
      <c r="I1072" s="19">
        <v>0.98300925127840999</v>
      </c>
      <c r="J1072" s="19">
        <v>0.995268206654214</v>
      </c>
      <c r="K1072" s="19">
        <v>1.04787467294128</v>
      </c>
      <c r="L1072" s="19">
        <v>0.93798483594675597</v>
      </c>
      <c r="M1072" s="19">
        <v>1.0095437925252699</v>
      </c>
    </row>
    <row r="1073" spans="1:13" x14ac:dyDescent="0.2">
      <c r="A1073" s="15">
        <v>1072</v>
      </c>
      <c r="B1073" s="16" t="s">
        <v>2378</v>
      </c>
      <c r="C1073" s="16" t="s">
        <v>500</v>
      </c>
      <c r="D1073" s="15">
        <v>6</v>
      </c>
      <c r="E1073" s="17">
        <v>62.474603014660097</v>
      </c>
      <c r="F1073" s="18">
        <v>89.690907750413203</v>
      </c>
      <c r="G1073" s="18">
        <v>15.34</v>
      </c>
      <c r="H1073" s="19">
        <v>1.1260996439950199</v>
      </c>
      <c r="I1073" s="19">
        <v>0.95697590381201403</v>
      </c>
      <c r="J1073" s="19">
        <v>0.84311268360977598</v>
      </c>
      <c r="K1073" s="19">
        <v>0.96131911425724403</v>
      </c>
      <c r="L1073" s="19">
        <v>1.01499166747515</v>
      </c>
      <c r="M1073" s="19">
        <v>1.0334921846937699</v>
      </c>
    </row>
    <row r="1074" spans="1:13" x14ac:dyDescent="0.2">
      <c r="A1074" s="15">
        <v>1073</v>
      </c>
      <c r="B1074" s="16" t="s">
        <v>2492</v>
      </c>
      <c r="C1074" s="16" t="s">
        <v>1037</v>
      </c>
      <c r="D1074" s="15">
        <v>6</v>
      </c>
      <c r="E1074" s="17">
        <v>26.571644194659999</v>
      </c>
      <c r="F1074" s="18">
        <v>89.216264179111803</v>
      </c>
      <c r="G1074" s="18">
        <v>36.29</v>
      </c>
      <c r="H1074" s="19">
        <v>1.0754457270853</v>
      </c>
      <c r="I1074" s="19">
        <v>0.85507076021495398</v>
      </c>
      <c r="J1074" s="19">
        <v>0.92466706967669599</v>
      </c>
      <c r="K1074" s="19">
        <v>1.0693690115026699</v>
      </c>
      <c r="L1074" s="19">
        <v>1.12636685284803</v>
      </c>
      <c r="M1074" s="19">
        <v>0.98430246998502802</v>
      </c>
    </row>
    <row r="1075" spans="1:13" x14ac:dyDescent="0.2">
      <c r="A1075" s="15">
        <v>1074</v>
      </c>
      <c r="B1075" s="16" t="s">
        <v>3346</v>
      </c>
      <c r="C1075" s="16" t="s">
        <v>5517</v>
      </c>
      <c r="D1075" s="15">
        <v>6</v>
      </c>
      <c r="E1075" s="17">
        <v>132.26629237466</v>
      </c>
      <c r="F1075" s="18">
        <v>88.456970117312295</v>
      </c>
      <c r="G1075" s="18">
        <v>5.76</v>
      </c>
      <c r="H1075" s="19">
        <v>1.0304832903845</v>
      </c>
      <c r="I1075" s="19">
        <v>0.93310995880901304</v>
      </c>
      <c r="J1075" s="19">
        <v>0.95216069643035695</v>
      </c>
      <c r="K1075" s="19">
        <v>0.95504963643517005</v>
      </c>
      <c r="L1075" s="19">
        <v>0.93152906446961103</v>
      </c>
      <c r="M1075" s="19">
        <v>0.87630099645372905</v>
      </c>
    </row>
    <row r="1076" spans="1:13" x14ac:dyDescent="0.2">
      <c r="A1076" s="15">
        <v>1075</v>
      </c>
      <c r="B1076" s="16" t="s">
        <v>2830</v>
      </c>
      <c r="C1076" s="16" t="s">
        <v>1133</v>
      </c>
      <c r="D1076" s="15">
        <v>6</v>
      </c>
      <c r="E1076" s="17">
        <v>31.866825174660001</v>
      </c>
      <c r="F1076" s="18">
        <v>88.095412829657405</v>
      </c>
      <c r="G1076" s="18">
        <v>24.64</v>
      </c>
      <c r="H1076" s="19">
        <v>1.14069994402821</v>
      </c>
      <c r="I1076" s="19">
        <v>0.94072174283760202</v>
      </c>
      <c r="J1076" s="19">
        <v>0.88118205617127199</v>
      </c>
      <c r="K1076" s="19">
        <v>0.96099070383106</v>
      </c>
      <c r="L1076" s="19">
        <v>0.99757994859927002</v>
      </c>
      <c r="M1076" s="19">
        <v>0.99123087283657996</v>
      </c>
    </row>
    <row r="1077" spans="1:13" x14ac:dyDescent="0.2">
      <c r="A1077" s="15">
        <v>1076</v>
      </c>
      <c r="B1077" s="16" t="s">
        <v>2367</v>
      </c>
      <c r="C1077" s="16" t="s">
        <v>1544</v>
      </c>
      <c r="D1077" s="15">
        <v>6</v>
      </c>
      <c r="E1077" s="17">
        <v>47.726961094659998</v>
      </c>
      <c r="F1077" s="18">
        <v>84.534163932937204</v>
      </c>
      <c r="G1077" s="18">
        <v>16.39</v>
      </c>
      <c r="H1077" s="19">
        <v>1.0091034072143701</v>
      </c>
      <c r="I1077" s="19">
        <v>1.04973337739799</v>
      </c>
      <c r="J1077" s="19">
        <v>1.1509109540022799</v>
      </c>
      <c r="K1077" s="19">
        <v>0.98748333874275096</v>
      </c>
      <c r="L1077" s="19">
        <v>0.98675002791393496</v>
      </c>
      <c r="M1077" s="19">
        <v>1.02340557305838</v>
      </c>
    </row>
    <row r="1078" spans="1:13" x14ac:dyDescent="0.2">
      <c r="A1078" s="15">
        <v>1077</v>
      </c>
      <c r="B1078" s="16" t="s">
        <v>3317</v>
      </c>
      <c r="C1078" s="16" t="s">
        <v>885</v>
      </c>
      <c r="D1078" s="15">
        <v>6</v>
      </c>
      <c r="E1078" s="17">
        <v>171.01693009466001</v>
      </c>
      <c r="F1078" s="18">
        <v>83.981141720815202</v>
      </c>
      <c r="G1078" s="18">
        <v>5.91</v>
      </c>
      <c r="H1078" s="19">
        <v>1.1635775106905599</v>
      </c>
      <c r="I1078" s="19">
        <v>0.96128887829421095</v>
      </c>
      <c r="J1078" s="19">
        <v>0.95656228204890104</v>
      </c>
      <c r="K1078" s="19">
        <v>1.08965257777772</v>
      </c>
      <c r="L1078" s="19">
        <v>0.99036394513995496</v>
      </c>
      <c r="M1078" s="19">
        <v>0.96608661739110702</v>
      </c>
    </row>
    <row r="1079" spans="1:13" x14ac:dyDescent="0.2">
      <c r="A1079" s="15">
        <v>1078</v>
      </c>
      <c r="B1079" s="16" t="s">
        <v>3633</v>
      </c>
      <c r="C1079" s="16" t="s">
        <v>1729</v>
      </c>
      <c r="D1079" s="15">
        <v>6</v>
      </c>
      <c r="E1079" s="17">
        <v>197.28831963466001</v>
      </c>
      <c r="F1079" s="18">
        <v>83.176373763054201</v>
      </c>
      <c r="G1079" s="18">
        <v>4.08</v>
      </c>
      <c r="H1079" s="19">
        <v>0.953137440741744</v>
      </c>
      <c r="I1079" s="19">
        <v>0.99494764147486703</v>
      </c>
      <c r="J1079" s="19">
        <v>0.98808908135203799</v>
      </c>
      <c r="K1079" s="19">
        <v>0.94215222785095198</v>
      </c>
      <c r="L1079" s="19">
        <v>1.04541945284843</v>
      </c>
      <c r="M1079" s="19">
        <v>0.98799030256726506</v>
      </c>
    </row>
    <row r="1080" spans="1:13" x14ac:dyDescent="0.2">
      <c r="A1080" s="15">
        <v>1079</v>
      </c>
      <c r="B1080" s="16" t="s">
        <v>3251</v>
      </c>
      <c r="C1080" s="16" t="s">
        <v>3183</v>
      </c>
      <c r="D1080" s="15">
        <v>6</v>
      </c>
      <c r="E1080" s="17">
        <v>76.200494644660097</v>
      </c>
      <c r="F1080" s="18">
        <v>82.927742115992999</v>
      </c>
      <c r="G1080" s="18">
        <v>9.81</v>
      </c>
      <c r="H1080" s="19">
        <v>1.0678869234394199</v>
      </c>
      <c r="I1080" s="19">
        <v>1.03800504441196</v>
      </c>
      <c r="J1080" s="19">
        <v>0.88983336018326897</v>
      </c>
      <c r="K1080" s="19">
        <v>0.86429257299826401</v>
      </c>
      <c r="L1080" s="19">
        <v>1.1661214387907799</v>
      </c>
      <c r="M1080" s="19">
        <v>1.26658795071937</v>
      </c>
    </row>
    <row r="1081" spans="1:13" x14ac:dyDescent="0.2">
      <c r="A1081" s="15">
        <v>1080</v>
      </c>
      <c r="B1081" s="16" t="s">
        <v>4167</v>
      </c>
      <c r="C1081" s="16" t="s">
        <v>5372</v>
      </c>
      <c r="D1081" s="15">
        <v>6</v>
      </c>
      <c r="E1081" s="17">
        <v>47.099095854660099</v>
      </c>
      <c r="F1081" s="18">
        <v>82.667631604671101</v>
      </c>
      <c r="G1081" s="18">
        <v>15.15</v>
      </c>
      <c r="H1081" s="19">
        <v>0.99416355927513</v>
      </c>
      <c r="I1081" s="19">
        <v>1.0390984194263899</v>
      </c>
      <c r="J1081" s="19">
        <v>1.0172897627351001</v>
      </c>
      <c r="K1081" s="19">
        <v>0.90541480281525899</v>
      </c>
      <c r="L1081" s="19">
        <v>1.01026835588314</v>
      </c>
      <c r="M1081" s="19">
        <v>1.0240042824289</v>
      </c>
    </row>
    <row r="1082" spans="1:13" x14ac:dyDescent="0.2">
      <c r="A1082" s="15">
        <v>1081</v>
      </c>
      <c r="B1082" s="16" t="s">
        <v>3738</v>
      </c>
      <c r="C1082" s="16" t="s">
        <v>1185</v>
      </c>
      <c r="D1082" s="15">
        <v>6</v>
      </c>
      <c r="E1082" s="17">
        <v>105.59856923466</v>
      </c>
      <c r="F1082" s="18">
        <v>81.687549683267207</v>
      </c>
      <c r="G1082" s="18">
        <v>6.6</v>
      </c>
      <c r="H1082" s="19">
        <v>0.96367953444990995</v>
      </c>
      <c r="I1082" s="19">
        <v>1.01351082924678</v>
      </c>
      <c r="J1082" s="19">
        <v>1.0889988387124001</v>
      </c>
      <c r="K1082" s="19">
        <v>0.99246245437916403</v>
      </c>
      <c r="L1082" s="19">
        <v>0.97307052005508599</v>
      </c>
      <c r="M1082" s="19">
        <v>0.90059392869342603</v>
      </c>
    </row>
    <row r="1083" spans="1:13" x14ac:dyDescent="0.2">
      <c r="A1083" s="15">
        <v>1082</v>
      </c>
      <c r="B1083" s="16" t="s">
        <v>4686</v>
      </c>
      <c r="C1083" s="16" t="s">
        <v>1704</v>
      </c>
      <c r="D1083" s="15">
        <v>6</v>
      </c>
      <c r="E1083" s="17">
        <v>19.185038954660001</v>
      </c>
      <c r="F1083" s="18">
        <v>81.452996324119397</v>
      </c>
      <c r="G1083" s="18">
        <v>26.47</v>
      </c>
      <c r="H1083" s="19">
        <v>0.84940825482207005</v>
      </c>
      <c r="I1083" s="19">
        <v>1.1255321043709201</v>
      </c>
      <c r="J1083" s="19">
        <v>1.21749486992041</v>
      </c>
      <c r="K1083" s="19">
        <v>0.70331555092654996</v>
      </c>
      <c r="L1083" s="19">
        <v>1.2031463857981499</v>
      </c>
      <c r="M1083" s="19">
        <v>1.36438604324048</v>
      </c>
    </row>
    <row r="1084" spans="1:13" x14ac:dyDescent="0.2">
      <c r="A1084" s="15">
        <v>1083</v>
      </c>
      <c r="B1084" s="16" t="s">
        <v>2679</v>
      </c>
      <c r="C1084" s="16" t="s">
        <v>132</v>
      </c>
      <c r="D1084" s="15">
        <v>6</v>
      </c>
      <c r="E1084" s="17">
        <v>17.684135024660002</v>
      </c>
      <c r="F1084" s="18">
        <v>81.039305543988704</v>
      </c>
      <c r="G1084" s="18">
        <v>39.74</v>
      </c>
      <c r="H1084" s="19">
        <v>0.97716711313830196</v>
      </c>
      <c r="I1084" s="19">
        <v>1.0029190214063499</v>
      </c>
      <c r="J1084" s="19">
        <v>1.08136278599435</v>
      </c>
      <c r="K1084" s="19">
        <v>0.960421048019796</v>
      </c>
      <c r="L1084" s="19">
        <v>1.04271393569468</v>
      </c>
      <c r="M1084" s="19">
        <v>1.0612703144836599</v>
      </c>
    </row>
    <row r="1085" spans="1:13" x14ac:dyDescent="0.2">
      <c r="A1085" s="15">
        <v>1084</v>
      </c>
      <c r="B1085" s="16" t="s">
        <v>4401</v>
      </c>
      <c r="C1085" s="16" t="s">
        <v>34</v>
      </c>
      <c r="D1085" s="15">
        <v>6</v>
      </c>
      <c r="E1085" s="17">
        <v>45.507225364660002</v>
      </c>
      <c r="F1085" s="18">
        <v>80.990072505213504</v>
      </c>
      <c r="G1085" s="18">
        <v>17.739999999999998</v>
      </c>
      <c r="H1085" s="19">
        <v>0.951766739889498</v>
      </c>
      <c r="I1085" s="19">
        <v>1.0116129097939</v>
      </c>
      <c r="J1085" s="19">
        <v>0.95221534731902002</v>
      </c>
      <c r="K1085" s="19">
        <v>1.03002853183968</v>
      </c>
      <c r="L1085" s="19">
        <v>1.0151682653817</v>
      </c>
      <c r="M1085" s="19">
        <v>0.965224474352535</v>
      </c>
    </row>
    <row r="1086" spans="1:13" x14ac:dyDescent="0.2">
      <c r="A1086" s="15">
        <v>1085</v>
      </c>
      <c r="B1086" s="16" t="s">
        <v>3887</v>
      </c>
      <c r="C1086" s="16" t="s">
        <v>1412</v>
      </c>
      <c r="D1086" s="15">
        <v>6</v>
      </c>
      <c r="E1086" s="17">
        <v>123.51086166466</v>
      </c>
      <c r="F1086" s="18">
        <v>80.159664106681404</v>
      </c>
      <c r="G1086" s="18">
        <v>7.2</v>
      </c>
      <c r="H1086" s="19">
        <v>0.936649786363277</v>
      </c>
      <c r="I1086" s="19">
        <v>1.0148623038006499</v>
      </c>
      <c r="J1086" s="19">
        <v>0.99734900882700495</v>
      </c>
      <c r="K1086" s="19">
        <v>1.2541412690297</v>
      </c>
      <c r="L1086" s="19">
        <v>0.95610190325118605</v>
      </c>
      <c r="M1086" s="19">
        <v>0.92868995759664297</v>
      </c>
    </row>
    <row r="1087" spans="1:13" x14ac:dyDescent="0.2">
      <c r="A1087" s="15">
        <v>1086</v>
      </c>
      <c r="B1087" s="16" t="s">
        <v>3753</v>
      </c>
      <c r="C1087" s="16" t="s">
        <v>542</v>
      </c>
      <c r="D1087" s="15">
        <v>6</v>
      </c>
      <c r="E1087" s="17">
        <v>169.12310065466099</v>
      </c>
      <c r="F1087" s="18">
        <v>79.488480149506103</v>
      </c>
      <c r="G1087" s="18">
        <v>6.64</v>
      </c>
      <c r="H1087" s="19">
        <v>0.94747255502185301</v>
      </c>
      <c r="I1087" s="19">
        <v>0.91005707295930505</v>
      </c>
      <c r="J1087" s="19">
        <v>0.91309073475745794</v>
      </c>
      <c r="K1087" s="19">
        <v>1.11123841539426</v>
      </c>
      <c r="L1087" s="19">
        <v>0.86699341127446194</v>
      </c>
      <c r="M1087" s="19">
        <v>0.96486705418053698</v>
      </c>
    </row>
    <row r="1088" spans="1:13" x14ac:dyDescent="0.2">
      <c r="A1088" s="15">
        <v>1087</v>
      </c>
      <c r="B1088" s="16" t="s">
        <v>2225</v>
      </c>
      <c r="C1088" s="16" t="s">
        <v>563</v>
      </c>
      <c r="D1088" s="15">
        <v>6</v>
      </c>
      <c r="E1088" s="17">
        <v>99.734407164659999</v>
      </c>
      <c r="F1088" s="18">
        <v>79.051487025523301</v>
      </c>
      <c r="G1088" s="18">
        <v>8.7200000000000006</v>
      </c>
      <c r="H1088" s="19">
        <v>0.96651075792636298</v>
      </c>
      <c r="I1088" s="19">
        <v>1.1438965169587501</v>
      </c>
      <c r="J1088" s="19">
        <v>1.1003764835068299</v>
      </c>
      <c r="K1088" s="19">
        <v>0.94434377212600595</v>
      </c>
      <c r="L1088" s="19">
        <v>0.89012602193450696</v>
      </c>
      <c r="M1088" s="19">
        <v>0.983609874135005</v>
      </c>
    </row>
    <row r="1089" spans="1:13" x14ac:dyDescent="0.2">
      <c r="A1089" s="15">
        <v>1088</v>
      </c>
      <c r="B1089" s="16" t="s">
        <v>4858</v>
      </c>
      <c r="C1089" s="16" t="s">
        <v>1081</v>
      </c>
      <c r="D1089" s="15">
        <v>6</v>
      </c>
      <c r="E1089" s="17">
        <v>110.38428691466</v>
      </c>
      <c r="F1089" s="18">
        <v>79.040882810747704</v>
      </c>
      <c r="G1089" s="18">
        <v>6.59</v>
      </c>
      <c r="H1089" s="19">
        <v>1.05939630612504</v>
      </c>
      <c r="I1089" s="19">
        <v>0.92822710907666195</v>
      </c>
      <c r="J1089" s="19">
        <v>0.96627299646979403</v>
      </c>
      <c r="K1089" s="19">
        <v>0.98838869546563801</v>
      </c>
      <c r="L1089" s="19">
        <v>1.06509531932427</v>
      </c>
      <c r="M1089" s="19">
        <v>1.0959955931223699</v>
      </c>
    </row>
    <row r="1090" spans="1:13" x14ac:dyDescent="0.2">
      <c r="A1090" s="15">
        <v>1089</v>
      </c>
      <c r="B1090" s="16" t="s">
        <v>5045</v>
      </c>
      <c r="C1090" s="16" t="s">
        <v>5729</v>
      </c>
      <c r="D1090" s="15">
        <v>6</v>
      </c>
      <c r="E1090" s="17">
        <v>80.723941364660206</v>
      </c>
      <c r="F1090" s="18">
        <v>78.429430912139694</v>
      </c>
      <c r="G1090" s="18">
        <v>11.69</v>
      </c>
      <c r="H1090" s="19">
        <v>1.0474186507923899</v>
      </c>
      <c r="I1090" s="19">
        <v>0.91797688250528198</v>
      </c>
      <c r="J1090" s="19">
        <v>1.0313750515870399</v>
      </c>
      <c r="K1090" s="19">
        <v>0.91918552200151604</v>
      </c>
      <c r="L1090" s="19">
        <v>1.03176649204232</v>
      </c>
      <c r="M1090" s="19">
        <v>1.0732823193055501</v>
      </c>
    </row>
    <row r="1091" spans="1:13" x14ac:dyDescent="0.2">
      <c r="A1091" s="15">
        <v>1090</v>
      </c>
      <c r="B1091" s="16" t="s">
        <v>2391</v>
      </c>
      <c r="C1091" s="16" t="s">
        <v>1143</v>
      </c>
      <c r="D1091" s="15">
        <v>6</v>
      </c>
      <c r="E1091" s="17">
        <v>46.146042594660003</v>
      </c>
      <c r="F1091" s="18">
        <v>76.080406121548705</v>
      </c>
      <c r="G1091" s="18">
        <v>17.18</v>
      </c>
      <c r="H1091" s="19">
        <v>1.3685894704549899</v>
      </c>
      <c r="I1091" s="19">
        <v>0.93179212852720295</v>
      </c>
      <c r="J1091" s="19">
        <v>0.78254641874584396</v>
      </c>
      <c r="K1091" s="19">
        <v>0.97452101390386403</v>
      </c>
      <c r="L1091" s="19">
        <v>0.84095711711043397</v>
      </c>
      <c r="M1091" s="19">
        <v>1.0713822064448599</v>
      </c>
    </row>
    <row r="1092" spans="1:13" x14ac:dyDescent="0.2">
      <c r="A1092" s="15">
        <v>1091</v>
      </c>
      <c r="B1092" s="16" t="s">
        <v>2650</v>
      </c>
      <c r="C1092" s="16" t="s">
        <v>39</v>
      </c>
      <c r="D1092" s="15">
        <v>6</v>
      </c>
      <c r="E1092" s="17">
        <v>49.153696064659997</v>
      </c>
      <c r="F1092" s="18">
        <v>75.172726513705797</v>
      </c>
      <c r="G1092" s="18">
        <v>20</v>
      </c>
      <c r="H1092" s="19">
        <v>1.01186438848194</v>
      </c>
      <c r="I1092" s="19">
        <v>0.975546307253504</v>
      </c>
      <c r="J1092" s="19">
        <v>0.98833904703554998</v>
      </c>
      <c r="K1092" s="19">
        <v>0.97663008260261297</v>
      </c>
      <c r="L1092" s="19">
        <v>1.00941957222131</v>
      </c>
      <c r="M1092" s="19">
        <v>0.97061805512337296</v>
      </c>
    </row>
    <row r="1093" spans="1:13" x14ac:dyDescent="0.2">
      <c r="A1093" s="15">
        <v>1092</v>
      </c>
      <c r="B1093" s="16" t="s">
        <v>3451</v>
      </c>
      <c r="C1093" s="16" t="s">
        <v>433</v>
      </c>
      <c r="D1093" s="15">
        <v>6</v>
      </c>
      <c r="E1093" s="17">
        <v>64.241488014660106</v>
      </c>
      <c r="F1093" s="18">
        <v>74.406432586292496</v>
      </c>
      <c r="G1093" s="18">
        <v>11.23</v>
      </c>
      <c r="H1093" s="19">
        <v>1.0566187278039301</v>
      </c>
      <c r="I1093" s="19">
        <v>0.94263613698846105</v>
      </c>
      <c r="J1093" s="19">
        <v>0.94513850875389105</v>
      </c>
      <c r="K1093" s="19">
        <v>0.89317378693367699</v>
      </c>
      <c r="L1093" s="19">
        <v>1.1006406508958999</v>
      </c>
      <c r="M1093" s="19">
        <v>1.0938514615566</v>
      </c>
    </row>
    <row r="1094" spans="1:13" x14ac:dyDescent="0.2">
      <c r="A1094" s="15">
        <v>1093</v>
      </c>
      <c r="B1094" s="16" t="s">
        <v>4764</v>
      </c>
      <c r="C1094" s="16" t="s">
        <v>5978</v>
      </c>
      <c r="D1094" s="15">
        <v>6</v>
      </c>
      <c r="E1094" s="17">
        <v>38.964260044660001</v>
      </c>
      <c r="F1094" s="18">
        <v>73.720298747415896</v>
      </c>
      <c r="G1094" s="18">
        <v>21.6</v>
      </c>
      <c r="H1094" s="19">
        <v>1.02695710329833</v>
      </c>
      <c r="I1094" s="19">
        <v>0.959147651695193</v>
      </c>
      <c r="J1094" s="19">
        <v>0.97241815927475606</v>
      </c>
      <c r="K1094" s="19">
        <v>0.89478947838587597</v>
      </c>
      <c r="L1094" s="19">
        <v>0.98740304712213101</v>
      </c>
      <c r="M1094" s="19">
        <v>0.93852214482805996</v>
      </c>
    </row>
    <row r="1095" spans="1:13" x14ac:dyDescent="0.2">
      <c r="A1095" s="15">
        <v>1094</v>
      </c>
      <c r="B1095" s="16" t="s">
        <v>4442</v>
      </c>
      <c r="C1095" s="16" t="s">
        <v>1723</v>
      </c>
      <c r="D1095" s="15">
        <v>6</v>
      </c>
      <c r="E1095" s="17">
        <v>29.62731292466</v>
      </c>
      <c r="F1095" s="18">
        <v>72.742849413753902</v>
      </c>
      <c r="G1095" s="18">
        <v>31.23</v>
      </c>
      <c r="H1095" s="19">
        <v>1.0605792652823001</v>
      </c>
      <c r="I1095" s="19">
        <v>1.01746265818741</v>
      </c>
      <c r="J1095" s="19">
        <v>0.874033466669904</v>
      </c>
      <c r="K1095" s="19">
        <v>1.02532588115011</v>
      </c>
      <c r="L1095" s="19">
        <v>0.99141826377847098</v>
      </c>
      <c r="M1095" s="19">
        <v>0.98796296747087897</v>
      </c>
    </row>
    <row r="1096" spans="1:13" x14ac:dyDescent="0.2">
      <c r="A1096" s="15">
        <v>1095</v>
      </c>
      <c r="B1096" s="16" t="s">
        <v>5167</v>
      </c>
      <c r="C1096" s="16" t="s">
        <v>3058</v>
      </c>
      <c r="D1096" s="15">
        <v>6</v>
      </c>
      <c r="E1096" s="17">
        <v>27.83761489466</v>
      </c>
      <c r="F1096" s="18">
        <v>72.585927983413896</v>
      </c>
      <c r="G1096" s="18">
        <v>26.61</v>
      </c>
      <c r="H1096" s="19">
        <v>1.07474351552337</v>
      </c>
      <c r="I1096" s="19">
        <v>0.95838252658728795</v>
      </c>
      <c r="J1096" s="19">
        <v>0.97743661326721998</v>
      </c>
      <c r="K1096" s="19">
        <v>0.94932601884227497</v>
      </c>
      <c r="L1096" s="19">
        <v>1.0064055537700001</v>
      </c>
      <c r="M1096" s="19">
        <v>1.0282390067113101</v>
      </c>
    </row>
    <row r="1097" spans="1:13" x14ac:dyDescent="0.2">
      <c r="A1097" s="15">
        <v>1096</v>
      </c>
      <c r="B1097" s="16" t="s">
        <v>4690</v>
      </c>
      <c r="C1097" s="16" t="s">
        <v>747</v>
      </c>
      <c r="D1097" s="15">
        <v>6</v>
      </c>
      <c r="E1097" s="17">
        <v>100.74935380466</v>
      </c>
      <c r="F1097" s="18">
        <v>72.0185657759626</v>
      </c>
      <c r="G1097" s="18">
        <v>6.83</v>
      </c>
      <c r="H1097" s="19">
        <v>1.03686080131335</v>
      </c>
      <c r="I1097" s="19">
        <v>0.91928597120227395</v>
      </c>
      <c r="J1097" s="19">
        <v>1.0343534554232501</v>
      </c>
      <c r="K1097" s="19">
        <v>0.93592661150103296</v>
      </c>
      <c r="L1097" s="19">
        <v>1.11587824193298</v>
      </c>
      <c r="M1097" s="19">
        <v>1.00662185320051</v>
      </c>
    </row>
    <row r="1098" spans="1:13" x14ac:dyDescent="0.2">
      <c r="A1098" s="15">
        <v>1097</v>
      </c>
      <c r="B1098" s="16" t="s">
        <v>4351</v>
      </c>
      <c r="C1098" s="16" t="s">
        <v>1163</v>
      </c>
      <c r="D1098" s="15">
        <v>6</v>
      </c>
      <c r="E1098" s="17">
        <v>20.43854818466</v>
      </c>
      <c r="F1098" s="18">
        <v>71.215598974023195</v>
      </c>
      <c r="G1098" s="18">
        <v>32.07</v>
      </c>
      <c r="H1098" s="19">
        <v>0.89201181233872395</v>
      </c>
      <c r="I1098" s="19">
        <v>1.0678840509863701</v>
      </c>
      <c r="J1098" s="19">
        <v>1.0876654045726899</v>
      </c>
      <c r="K1098" s="19">
        <v>1.03911169337325</v>
      </c>
      <c r="L1098" s="19">
        <v>1.0669331701604401</v>
      </c>
      <c r="M1098" s="19">
        <v>1.01243147901302</v>
      </c>
    </row>
    <row r="1099" spans="1:13" x14ac:dyDescent="0.2">
      <c r="A1099" s="15">
        <v>1098</v>
      </c>
      <c r="B1099" s="16" t="s">
        <v>4146</v>
      </c>
      <c r="C1099" s="16" t="s">
        <v>55</v>
      </c>
      <c r="D1099" s="15">
        <v>6</v>
      </c>
      <c r="E1099" s="17">
        <v>43.010209034660001</v>
      </c>
      <c r="F1099" s="18">
        <v>71.092172845322295</v>
      </c>
      <c r="G1099" s="18">
        <v>17.14</v>
      </c>
      <c r="H1099" s="19">
        <v>1.0221967716303</v>
      </c>
      <c r="I1099" s="19">
        <v>0.97673952184511803</v>
      </c>
      <c r="J1099" s="19">
        <v>0.89554031811059998</v>
      </c>
      <c r="K1099" s="19">
        <v>1.0935298166634499</v>
      </c>
      <c r="L1099" s="19">
        <v>1.0110867808855699</v>
      </c>
      <c r="M1099" s="19">
        <v>1.0206896219686401</v>
      </c>
    </row>
    <row r="1100" spans="1:13" x14ac:dyDescent="0.2">
      <c r="A1100" s="15">
        <v>1099</v>
      </c>
      <c r="B1100" s="16" t="s">
        <v>4627</v>
      </c>
      <c r="C1100" s="16" t="s">
        <v>123</v>
      </c>
      <c r="D1100" s="15">
        <v>6</v>
      </c>
      <c r="E1100" s="17">
        <v>24.13108494466</v>
      </c>
      <c r="F1100" s="18">
        <v>69.355502054094799</v>
      </c>
      <c r="G1100" s="18">
        <v>27.45</v>
      </c>
      <c r="H1100" s="19">
        <v>0.98695697047611097</v>
      </c>
      <c r="I1100" s="19">
        <v>0.96213231746869798</v>
      </c>
      <c r="J1100" s="19">
        <v>1.0627946006174001</v>
      </c>
      <c r="K1100" s="19">
        <v>0.99208034497271502</v>
      </c>
      <c r="L1100" s="19">
        <v>0.96760396296301099</v>
      </c>
      <c r="M1100" s="19">
        <v>1.0117506748248</v>
      </c>
    </row>
    <row r="1101" spans="1:13" x14ac:dyDescent="0.2">
      <c r="A1101" s="15">
        <v>1100</v>
      </c>
      <c r="B1101" s="16" t="s">
        <v>2651</v>
      </c>
      <c r="C1101" s="16" t="s">
        <v>43</v>
      </c>
      <c r="D1101" s="15">
        <v>6</v>
      </c>
      <c r="E1101" s="17">
        <v>45.597055424659999</v>
      </c>
      <c r="F1101" s="18">
        <v>67.861402126928198</v>
      </c>
      <c r="G1101" s="18">
        <v>21.43</v>
      </c>
      <c r="H1101" s="19">
        <v>1.0402589268842799</v>
      </c>
      <c r="I1101" s="19">
        <v>1.06825014196126</v>
      </c>
      <c r="J1101" s="19">
        <v>1.0310502861148401</v>
      </c>
      <c r="K1101" s="19">
        <v>0.96024298602269897</v>
      </c>
      <c r="L1101" s="19">
        <v>0.93130336206738795</v>
      </c>
      <c r="M1101" s="19">
        <v>0.985844140307919</v>
      </c>
    </row>
    <row r="1102" spans="1:13" x14ac:dyDescent="0.2">
      <c r="A1102" s="15">
        <v>1101</v>
      </c>
      <c r="B1102" s="16" t="s">
        <v>2551</v>
      </c>
      <c r="C1102" s="16" t="s">
        <v>317</v>
      </c>
      <c r="D1102" s="15">
        <v>6</v>
      </c>
      <c r="E1102" s="17">
        <v>11.23375211466</v>
      </c>
      <c r="F1102" s="18">
        <v>66.626524118992805</v>
      </c>
      <c r="G1102" s="18">
        <v>64.650000000000006</v>
      </c>
      <c r="H1102" s="19">
        <v>1.0554828493634001</v>
      </c>
      <c r="I1102" s="19">
        <v>0.87359772203366604</v>
      </c>
      <c r="J1102" s="19">
        <v>0.94503417636188503</v>
      </c>
      <c r="K1102" s="19">
        <v>1.00940441764983</v>
      </c>
      <c r="L1102" s="19">
        <v>0.99177101093157505</v>
      </c>
      <c r="M1102" s="19">
        <v>1.06016930223397</v>
      </c>
    </row>
    <row r="1103" spans="1:13" x14ac:dyDescent="0.2">
      <c r="A1103" s="15">
        <v>1102</v>
      </c>
      <c r="B1103" s="16" t="s">
        <v>4000</v>
      </c>
      <c r="C1103" s="16" t="s">
        <v>5190</v>
      </c>
      <c r="D1103" s="15">
        <v>6</v>
      </c>
      <c r="E1103" s="17">
        <v>69.405981914660202</v>
      </c>
      <c r="F1103" s="18">
        <v>66.319127153140201</v>
      </c>
      <c r="G1103" s="18">
        <v>10.46</v>
      </c>
      <c r="H1103" s="19">
        <v>1.0047248297171301</v>
      </c>
      <c r="I1103" s="19">
        <v>1.00878829585397</v>
      </c>
      <c r="J1103" s="19">
        <v>1.1668212931290201</v>
      </c>
      <c r="K1103" s="19">
        <v>0.976412183738533</v>
      </c>
      <c r="L1103" s="19">
        <v>0.98160160856909295</v>
      </c>
      <c r="M1103" s="19">
        <v>1.0843836384644201</v>
      </c>
    </row>
    <row r="1104" spans="1:13" x14ac:dyDescent="0.2">
      <c r="A1104" s="15">
        <v>1103</v>
      </c>
      <c r="B1104" s="16" t="s">
        <v>2016</v>
      </c>
      <c r="C1104" s="16" t="s">
        <v>1317</v>
      </c>
      <c r="D1104" s="15">
        <v>6</v>
      </c>
      <c r="E1104" s="17">
        <v>35.715876094659997</v>
      </c>
      <c r="F1104" s="18">
        <v>65.396933393320396</v>
      </c>
      <c r="G1104" s="18">
        <v>18.41</v>
      </c>
      <c r="H1104" s="19">
        <v>0.96917932281235197</v>
      </c>
      <c r="I1104" s="19">
        <v>1.05868294272272</v>
      </c>
      <c r="J1104" s="19">
        <v>1.07763885472492</v>
      </c>
      <c r="K1104" s="19">
        <v>1.0053610302456699</v>
      </c>
      <c r="L1104" s="19">
        <v>0.96945890392790401</v>
      </c>
      <c r="M1104" s="19">
        <v>1.0479530175901</v>
      </c>
    </row>
    <row r="1105" spans="1:13" x14ac:dyDescent="0.2">
      <c r="A1105" s="15">
        <v>1104</v>
      </c>
      <c r="B1105" s="16" t="s">
        <v>2823</v>
      </c>
      <c r="C1105" s="16" t="s">
        <v>5227</v>
      </c>
      <c r="D1105" s="15">
        <v>6</v>
      </c>
      <c r="E1105" s="17">
        <v>54.054762474660002</v>
      </c>
      <c r="F1105" s="18">
        <v>65.297642294776097</v>
      </c>
      <c r="G1105" s="18">
        <v>15.98</v>
      </c>
      <c r="H1105" s="19">
        <v>0.97038749601729701</v>
      </c>
      <c r="I1105" s="19">
        <v>1.0324234228917999</v>
      </c>
      <c r="J1105" s="19">
        <v>1.0158562905106401</v>
      </c>
      <c r="K1105" s="19">
        <v>0.98108130795048698</v>
      </c>
      <c r="L1105" s="19">
        <v>1.02139777700144</v>
      </c>
      <c r="M1105" s="19">
        <v>0.99461030990073096</v>
      </c>
    </row>
    <row r="1106" spans="1:13" x14ac:dyDescent="0.2">
      <c r="A1106" s="15">
        <v>1105</v>
      </c>
      <c r="B1106" s="16" t="s">
        <v>3833</v>
      </c>
      <c r="C1106" s="16" t="s">
        <v>621</v>
      </c>
      <c r="D1106" s="15">
        <v>6</v>
      </c>
      <c r="E1106" s="17">
        <v>89.972401354660093</v>
      </c>
      <c r="F1106" s="18">
        <v>64.905577289757503</v>
      </c>
      <c r="G1106" s="18">
        <v>8.9</v>
      </c>
      <c r="H1106" s="19">
        <v>0.99215207691006002</v>
      </c>
      <c r="I1106" s="19">
        <v>0.93437459867667505</v>
      </c>
      <c r="J1106" s="19">
        <v>0.89755499826253504</v>
      </c>
      <c r="K1106" s="19">
        <v>0.92517689983168405</v>
      </c>
      <c r="L1106" s="19">
        <v>1.0262476243699099</v>
      </c>
      <c r="M1106" s="19">
        <v>0.96018447654293704</v>
      </c>
    </row>
    <row r="1107" spans="1:13" x14ac:dyDescent="0.2">
      <c r="A1107" s="15">
        <v>1106</v>
      </c>
      <c r="B1107" s="16" t="s">
        <v>2296</v>
      </c>
      <c r="C1107" s="16" t="s">
        <v>2882</v>
      </c>
      <c r="D1107" s="15">
        <v>6</v>
      </c>
      <c r="E1107" s="17">
        <v>23.698564344659999</v>
      </c>
      <c r="F1107" s="18">
        <v>63.958729861529903</v>
      </c>
      <c r="G1107" s="18">
        <v>27.31</v>
      </c>
      <c r="H1107" s="19">
        <v>1.0233227741898701</v>
      </c>
      <c r="I1107" s="19">
        <v>1.0024579217537399</v>
      </c>
      <c r="J1107" s="19">
        <v>1.11073400976697</v>
      </c>
      <c r="K1107" s="19">
        <v>0.99040260312779604</v>
      </c>
      <c r="L1107" s="19">
        <v>1.0261333706796101</v>
      </c>
      <c r="M1107" s="19">
        <v>1.01928463710877</v>
      </c>
    </row>
    <row r="1108" spans="1:13" x14ac:dyDescent="0.2">
      <c r="A1108" s="15">
        <v>1107</v>
      </c>
      <c r="B1108" s="16" t="s">
        <v>2483</v>
      </c>
      <c r="C1108" s="16" t="s">
        <v>3162</v>
      </c>
      <c r="D1108" s="15">
        <v>6</v>
      </c>
      <c r="E1108" s="17">
        <v>42.40573918466</v>
      </c>
      <c r="F1108" s="18">
        <v>63.860496675702997</v>
      </c>
      <c r="G1108" s="18">
        <v>17.54</v>
      </c>
      <c r="H1108" s="19">
        <v>0.96536530044874802</v>
      </c>
      <c r="I1108" s="19">
        <v>1.00067972859775</v>
      </c>
      <c r="J1108" s="19">
        <v>0.96968861347003799</v>
      </c>
      <c r="K1108" s="19">
        <v>0.96846021595063903</v>
      </c>
      <c r="L1108" s="19">
        <v>0.97813322024305205</v>
      </c>
      <c r="M1108" s="19">
        <v>1.0260427808744601</v>
      </c>
    </row>
    <row r="1109" spans="1:13" x14ac:dyDescent="0.2">
      <c r="A1109" s="15">
        <v>1108</v>
      </c>
      <c r="B1109" s="16" t="s">
        <v>2294</v>
      </c>
      <c r="C1109" s="16" t="s">
        <v>630</v>
      </c>
      <c r="D1109" s="15">
        <v>6</v>
      </c>
      <c r="E1109" s="17">
        <v>59.757652024660104</v>
      </c>
      <c r="F1109" s="18">
        <v>62.608091142564199</v>
      </c>
      <c r="G1109" s="18">
        <v>13.09</v>
      </c>
      <c r="H1109" s="19">
        <v>0.91566582277758302</v>
      </c>
      <c r="I1109" s="19">
        <v>1.01116639367768</v>
      </c>
      <c r="J1109" s="19">
        <v>0.99757106992144495</v>
      </c>
      <c r="K1109" s="19">
        <v>0.84053271273991403</v>
      </c>
      <c r="L1109" s="19">
        <v>1.1177450412732699</v>
      </c>
      <c r="M1109" s="19">
        <v>0.98636190051322703</v>
      </c>
    </row>
    <row r="1110" spans="1:13" x14ac:dyDescent="0.2">
      <c r="A1110" s="15">
        <v>1109</v>
      </c>
      <c r="B1110" s="16" t="s">
        <v>3610</v>
      </c>
      <c r="C1110" s="16" t="s">
        <v>1073</v>
      </c>
      <c r="D1110" s="15">
        <v>6</v>
      </c>
      <c r="E1110" s="17">
        <v>86.399592254660007</v>
      </c>
      <c r="F1110" s="18">
        <v>61.199663315840098</v>
      </c>
      <c r="G1110" s="18">
        <v>8.34</v>
      </c>
      <c r="H1110" s="19">
        <v>1.0840713571969101</v>
      </c>
      <c r="I1110" s="19">
        <v>1.012023978949</v>
      </c>
      <c r="J1110" s="19">
        <v>0.97396737796678101</v>
      </c>
      <c r="K1110" s="19">
        <v>0.99180061715835699</v>
      </c>
      <c r="L1110" s="19">
        <v>1.0657457731424</v>
      </c>
      <c r="M1110" s="19">
        <v>1.0100770628203899</v>
      </c>
    </row>
    <row r="1111" spans="1:13" x14ac:dyDescent="0.2">
      <c r="A1111" s="15">
        <v>1110</v>
      </c>
      <c r="B1111" s="16" t="s">
        <v>3366</v>
      </c>
      <c r="C1111" s="16" t="s">
        <v>3180</v>
      </c>
      <c r="D1111" s="15">
        <v>6</v>
      </c>
      <c r="E1111" s="17">
        <v>193.65999487466101</v>
      </c>
      <c r="F1111" s="18">
        <v>59.631633922463898</v>
      </c>
      <c r="G1111" s="18">
        <v>3.62</v>
      </c>
      <c r="H1111" s="19">
        <v>0.86742189809772896</v>
      </c>
      <c r="I1111" s="19">
        <v>1.00995077849513</v>
      </c>
      <c r="J1111" s="19">
        <v>1.0516041366830999</v>
      </c>
      <c r="K1111" s="19">
        <v>0.926030168592894</v>
      </c>
      <c r="L1111" s="19">
        <v>1.03443283803931</v>
      </c>
      <c r="M1111" s="19">
        <v>0.95804237570181405</v>
      </c>
    </row>
    <row r="1112" spans="1:13" x14ac:dyDescent="0.2">
      <c r="A1112" s="15">
        <v>1111</v>
      </c>
      <c r="B1112" s="16" t="s">
        <v>4761</v>
      </c>
      <c r="C1112" s="16" t="s">
        <v>1574</v>
      </c>
      <c r="D1112" s="15">
        <v>6</v>
      </c>
      <c r="E1112" s="17">
        <v>18.57057474466</v>
      </c>
      <c r="F1112" s="18">
        <v>59.580275190418199</v>
      </c>
      <c r="G1112" s="18">
        <v>41.46</v>
      </c>
      <c r="H1112" s="19">
        <v>1.0148000118889</v>
      </c>
      <c r="I1112" s="19">
        <v>0.88340764289385199</v>
      </c>
      <c r="J1112" s="19">
        <v>0.93621891874321295</v>
      </c>
      <c r="K1112" s="19">
        <v>0.99960132540904501</v>
      </c>
      <c r="L1112" s="19">
        <v>1.11424371329448</v>
      </c>
      <c r="M1112" s="19">
        <v>1.07167306371649</v>
      </c>
    </row>
    <row r="1113" spans="1:13" x14ac:dyDescent="0.2">
      <c r="A1113" s="15">
        <v>1112</v>
      </c>
      <c r="B1113" s="16" t="s">
        <v>2802</v>
      </c>
      <c r="C1113" s="16" t="s">
        <v>5280</v>
      </c>
      <c r="D1113" s="15">
        <v>6</v>
      </c>
      <c r="E1113" s="17">
        <v>111.42728785465999</v>
      </c>
      <c r="F1113" s="18">
        <v>57.656934142935299</v>
      </c>
      <c r="G1113" s="18">
        <v>6.19</v>
      </c>
      <c r="H1113" s="19">
        <v>1.10941430826176</v>
      </c>
      <c r="I1113" s="19">
        <v>0.82858553698416104</v>
      </c>
      <c r="J1113" s="19">
        <v>0.72532441840723205</v>
      </c>
      <c r="K1113" s="19">
        <v>1.0288427066348</v>
      </c>
      <c r="L1113" s="19">
        <v>1.05920840079671</v>
      </c>
      <c r="M1113" s="19">
        <v>0.94120481966621095</v>
      </c>
    </row>
    <row r="1114" spans="1:13" x14ac:dyDescent="0.2">
      <c r="A1114" s="15">
        <v>1113</v>
      </c>
      <c r="B1114" s="16" t="s">
        <v>5025</v>
      </c>
      <c r="C1114" s="16" t="s">
        <v>5608</v>
      </c>
      <c r="D1114" s="15">
        <v>6</v>
      </c>
      <c r="E1114" s="17">
        <v>45.44365919466</v>
      </c>
      <c r="F1114" s="18">
        <v>57.528587364510997</v>
      </c>
      <c r="G1114" s="18">
        <v>16.38</v>
      </c>
      <c r="H1114" s="19">
        <v>0.97641583329413495</v>
      </c>
      <c r="I1114" s="19">
        <v>1.0114776155527501</v>
      </c>
      <c r="J1114" s="19">
        <v>1.0904943655338599</v>
      </c>
      <c r="K1114" s="19">
        <v>0.85825956199747699</v>
      </c>
      <c r="L1114" s="19">
        <v>0.89100966200234499</v>
      </c>
      <c r="M1114" s="19">
        <v>0.965932489808915</v>
      </c>
    </row>
    <row r="1115" spans="1:13" x14ac:dyDescent="0.2">
      <c r="A1115" s="15">
        <v>1114</v>
      </c>
      <c r="B1115" s="16" t="s">
        <v>2141</v>
      </c>
      <c r="C1115" s="16" t="s">
        <v>355</v>
      </c>
      <c r="D1115" s="15">
        <v>6</v>
      </c>
      <c r="E1115" s="17">
        <v>45.973512014660002</v>
      </c>
      <c r="F1115" s="18">
        <v>57.023088507031602</v>
      </c>
      <c r="G1115" s="18">
        <v>12.11</v>
      </c>
      <c r="H1115" s="19">
        <v>1.08679280947987</v>
      </c>
      <c r="I1115" s="19">
        <v>0.76694732258555398</v>
      </c>
      <c r="J1115" s="19">
        <v>0.73602513590308805</v>
      </c>
      <c r="K1115" s="19">
        <v>0.94364249231462305</v>
      </c>
      <c r="L1115" s="19">
        <v>1.03017025245646</v>
      </c>
      <c r="M1115" s="19">
        <v>1.1277695142712401</v>
      </c>
    </row>
    <row r="1116" spans="1:13" x14ac:dyDescent="0.2">
      <c r="A1116" s="15">
        <v>1115</v>
      </c>
      <c r="B1116" s="16" t="s">
        <v>3250</v>
      </c>
      <c r="C1116" s="16" t="s">
        <v>572</v>
      </c>
      <c r="D1116" s="15">
        <v>6</v>
      </c>
      <c r="E1116" s="17">
        <v>134.30977675465999</v>
      </c>
      <c r="F1116" s="18">
        <v>55.740728540337599</v>
      </c>
      <c r="G1116" s="18">
        <v>6.29</v>
      </c>
      <c r="H1116" s="19">
        <v>0.97432693021584404</v>
      </c>
      <c r="I1116" s="19">
        <v>0.868579978919507</v>
      </c>
      <c r="J1116" s="19">
        <v>0.91703174269868504</v>
      </c>
      <c r="K1116" s="19">
        <v>0.996378090792856</v>
      </c>
      <c r="L1116" s="19">
        <v>0.96977615169701203</v>
      </c>
      <c r="M1116" s="19">
        <v>1.00629218138237</v>
      </c>
    </row>
    <row r="1117" spans="1:13" x14ac:dyDescent="0.2">
      <c r="A1117" s="15">
        <v>1116</v>
      </c>
      <c r="B1117" s="16" t="s">
        <v>2436</v>
      </c>
      <c r="C1117" s="16" t="s">
        <v>1592</v>
      </c>
      <c r="D1117" s="15">
        <v>6</v>
      </c>
      <c r="E1117" s="17">
        <v>46.451627534659998</v>
      </c>
      <c r="F1117" s="18">
        <v>55.668168555413303</v>
      </c>
      <c r="G1117" s="18">
        <v>14.49</v>
      </c>
      <c r="H1117" s="19">
        <v>1.0521561692457</v>
      </c>
      <c r="I1117" s="19">
        <v>1.01627506720869</v>
      </c>
      <c r="J1117" s="19">
        <v>1.0006079764362801</v>
      </c>
      <c r="K1117" s="19">
        <v>0.91340016034536697</v>
      </c>
      <c r="L1117" s="19">
        <v>1.06173416161284</v>
      </c>
      <c r="M1117" s="19">
        <v>1.0974670285192401</v>
      </c>
    </row>
    <row r="1118" spans="1:13" x14ac:dyDescent="0.2">
      <c r="A1118" s="15">
        <v>1117</v>
      </c>
      <c r="B1118" s="16" t="s">
        <v>4678</v>
      </c>
      <c r="C1118" s="16" t="s">
        <v>143</v>
      </c>
      <c r="D1118" s="15">
        <v>6</v>
      </c>
      <c r="E1118" s="17">
        <v>13.28443648466</v>
      </c>
      <c r="F1118" s="18">
        <v>54.198635963949897</v>
      </c>
      <c r="G1118" s="18">
        <v>41.88</v>
      </c>
      <c r="H1118" s="19">
        <v>1.01269950104916</v>
      </c>
      <c r="I1118" s="19">
        <v>0.96348994928183496</v>
      </c>
      <c r="J1118" s="19">
        <v>1.0678839895638399</v>
      </c>
      <c r="K1118" s="19">
        <v>0.99251924700343497</v>
      </c>
      <c r="L1118" s="19">
        <v>1.0386345078897401</v>
      </c>
      <c r="M1118" s="19">
        <v>1.04536888278283</v>
      </c>
    </row>
    <row r="1119" spans="1:13" x14ac:dyDescent="0.2">
      <c r="A1119" s="15">
        <v>1118</v>
      </c>
      <c r="B1119" s="16" t="s">
        <v>2365</v>
      </c>
      <c r="C1119" s="16" t="s">
        <v>1851</v>
      </c>
      <c r="D1119" s="15">
        <v>6</v>
      </c>
      <c r="E1119" s="17">
        <v>59.087752964659998</v>
      </c>
      <c r="F1119" s="18">
        <v>53.587680287083899</v>
      </c>
      <c r="G1119" s="18">
        <v>10.79</v>
      </c>
      <c r="H1119" s="19">
        <v>1.0086331834070901</v>
      </c>
      <c r="I1119" s="19">
        <v>1.0225271079390501</v>
      </c>
      <c r="J1119" s="19">
        <v>1.0579032639978201</v>
      </c>
      <c r="K1119" s="19">
        <v>1.0147942000515799</v>
      </c>
      <c r="L1119" s="19">
        <v>1.00788833406526</v>
      </c>
      <c r="M1119" s="19">
        <v>1.0285123600219499</v>
      </c>
    </row>
    <row r="1120" spans="1:13" x14ac:dyDescent="0.2">
      <c r="A1120" s="15">
        <v>1119</v>
      </c>
      <c r="B1120" s="16" t="s">
        <v>3684</v>
      </c>
      <c r="C1120" s="16" t="s">
        <v>3077</v>
      </c>
      <c r="D1120" s="15">
        <v>6</v>
      </c>
      <c r="E1120" s="17">
        <v>92.347671974659903</v>
      </c>
      <c r="F1120" s="18">
        <v>52.819154182617602</v>
      </c>
      <c r="G1120" s="18">
        <v>9.06</v>
      </c>
      <c r="H1120" s="19">
        <v>0.96830797556910597</v>
      </c>
      <c r="I1120" s="19">
        <v>0.96519028480892699</v>
      </c>
      <c r="J1120" s="19">
        <v>1.02854758995902</v>
      </c>
      <c r="K1120" s="19">
        <v>1.04871538276745</v>
      </c>
      <c r="L1120" s="19">
        <v>0.97145329740858299</v>
      </c>
      <c r="M1120" s="19">
        <v>0.96046446824745502</v>
      </c>
    </row>
    <row r="1121" spans="1:13" x14ac:dyDescent="0.2">
      <c r="A1121" s="15">
        <v>1120</v>
      </c>
      <c r="B1121" s="16" t="s">
        <v>3382</v>
      </c>
      <c r="C1121" s="16" t="s">
        <v>471</v>
      </c>
      <c r="D1121" s="15">
        <v>6</v>
      </c>
      <c r="E1121" s="17">
        <v>48.941366354659898</v>
      </c>
      <c r="F1121" s="18">
        <v>52.3769975219532</v>
      </c>
      <c r="G1121" s="18">
        <v>14.52</v>
      </c>
      <c r="H1121" s="19">
        <v>1.01407660303428</v>
      </c>
      <c r="I1121" s="19">
        <v>0.905792892685374</v>
      </c>
      <c r="J1121" s="19">
        <v>0.96809006004855003</v>
      </c>
      <c r="K1121" s="19">
        <v>1.0160120066965399</v>
      </c>
      <c r="L1121" s="19">
        <v>0.96319974389812102</v>
      </c>
      <c r="M1121" s="19">
        <v>0.96430234204265997</v>
      </c>
    </row>
    <row r="1122" spans="1:13" x14ac:dyDescent="0.2">
      <c r="A1122" s="15">
        <v>1121</v>
      </c>
      <c r="B1122" s="16" t="s">
        <v>184</v>
      </c>
      <c r="C1122" s="16" t="s">
        <v>1459</v>
      </c>
      <c r="D1122" s="15">
        <v>6</v>
      </c>
      <c r="E1122" s="17">
        <v>336.78852101466299</v>
      </c>
      <c r="F1122" s="18">
        <v>51.137927808797997</v>
      </c>
      <c r="G1122" s="18">
        <v>3.34</v>
      </c>
      <c r="H1122" s="19">
        <v>0.95220256540425996</v>
      </c>
      <c r="I1122" s="19">
        <v>0.927844516996019</v>
      </c>
      <c r="J1122" s="19">
        <v>1.0194829384466699</v>
      </c>
      <c r="K1122" s="19">
        <v>1.0663831062492599</v>
      </c>
      <c r="L1122" s="19">
        <v>0.86399289821232605</v>
      </c>
      <c r="M1122" s="19">
        <v>0.94962728792761697</v>
      </c>
    </row>
    <row r="1123" spans="1:13" x14ac:dyDescent="0.2">
      <c r="A1123" s="15">
        <v>1122</v>
      </c>
      <c r="B1123" s="16" t="s">
        <v>4710</v>
      </c>
      <c r="C1123" s="16" t="s">
        <v>757</v>
      </c>
      <c r="D1123" s="15">
        <v>6</v>
      </c>
      <c r="E1123" s="17">
        <v>90.916289534660095</v>
      </c>
      <c r="F1123" s="18">
        <v>50.9892681705781</v>
      </c>
      <c r="G1123" s="18">
        <v>7.82</v>
      </c>
      <c r="H1123" s="19">
        <v>1.09802510822066</v>
      </c>
      <c r="I1123" s="19">
        <v>1.0357139608630299</v>
      </c>
      <c r="J1123" s="19">
        <v>0.95710622806406398</v>
      </c>
      <c r="K1123" s="19">
        <v>0.96816500467716904</v>
      </c>
      <c r="L1123" s="19">
        <v>1.03783012655812</v>
      </c>
      <c r="M1123" s="19">
        <v>1.05974666830645</v>
      </c>
    </row>
    <row r="1124" spans="1:13" x14ac:dyDescent="0.2">
      <c r="A1124" s="15">
        <v>1123</v>
      </c>
      <c r="B1124" s="16" t="s">
        <v>2311</v>
      </c>
      <c r="C1124" s="16" t="s">
        <v>5549</v>
      </c>
      <c r="D1124" s="15">
        <v>6</v>
      </c>
      <c r="E1124" s="17">
        <v>53.483224954660102</v>
      </c>
      <c r="F1124" s="18">
        <v>50.788948895367</v>
      </c>
      <c r="G1124" s="18">
        <v>15.16</v>
      </c>
      <c r="H1124" s="19">
        <v>1.0295082124422399</v>
      </c>
      <c r="I1124" s="19">
        <v>1.03199486868081</v>
      </c>
      <c r="J1124" s="19">
        <v>1.0234780742901499</v>
      </c>
      <c r="K1124" s="19">
        <v>0.93870990346809502</v>
      </c>
      <c r="L1124" s="19">
        <v>0.93180788807390003</v>
      </c>
      <c r="M1124" s="19">
        <v>0.99389966728743995</v>
      </c>
    </row>
    <row r="1125" spans="1:13" x14ac:dyDescent="0.2">
      <c r="A1125" s="15">
        <v>1124</v>
      </c>
      <c r="B1125" s="16" t="s">
        <v>3822</v>
      </c>
      <c r="C1125" s="16" t="s">
        <v>5182</v>
      </c>
      <c r="D1125" s="15">
        <v>6</v>
      </c>
      <c r="E1125" s="17">
        <v>73.578353244659993</v>
      </c>
      <c r="F1125" s="18">
        <v>50.567940737980599</v>
      </c>
      <c r="G1125" s="18">
        <v>10.63</v>
      </c>
      <c r="H1125" s="19">
        <v>1.0040980799355701</v>
      </c>
      <c r="I1125" s="19">
        <v>0.930707519944734</v>
      </c>
      <c r="J1125" s="19">
        <v>0.91358922339889004</v>
      </c>
      <c r="K1125" s="19">
        <v>0.98712969468892597</v>
      </c>
      <c r="L1125" s="19">
        <v>1.06508286552611</v>
      </c>
      <c r="M1125" s="19">
        <v>0.97725534930341096</v>
      </c>
    </row>
    <row r="1126" spans="1:13" x14ac:dyDescent="0.2">
      <c r="A1126" s="15">
        <v>1125</v>
      </c>
      <c r="B1126" s="16" t="s">
        <v>175</v>
      </c>
      <c r="C1126" s="16" t="s">
        <v>5487</v>
      </c>
      <c r="D1126" s="15">
        <v>6</v>
      </c>
      <c r="E1126" s="17">
        <v>228.65134813466099</v>
      </c>
      <c r="F1126" s="18">
        <v>49.7947904335755</v>
      </c>
      <c r="G1126" s="18">
        <v>4.7300000000000004</v>
      </c>
      <c r="H1126" s="19">
        <v>0.842174135855146</v>
      </c>
      <c r="I1126" s="19">
        <v>1.1397254856997501</v>
      </c>
      <c r="J1126" s="19">
        <v>0.99981586895040098</v>
      </c>
      <c r="K1126" s="19">
        <v>1.0059952176607201</v>
      </c>
      <c r="L1126" s="19">
        <v>0.93152902411983596</v>
      </c>
      <c r="M1126" s="19">
        <v>0.93712429182205104</v>
      </c>
    </row>
    <row r="1127" spans="1:13" x14ac:dyDescent="0.2">
      <c r="A1127" s="15">
        <v>1126</v>
      </c>
      <c r="B1127" s="16" t="s">
        <v>1914</v>
      </c>
      <c r="C1127" s="16" t="s">
        <v>1237</v>
      </c>
      <c r="D1127" s="15">
        <v>6</v>
      </c>
      <c r="E1127" s="17">
        <v>27.479933664659999</v>
      </c>
      <c r="F1127" s="18">
        <v>48.076266886901003</v>
      </c>
      <c r="G1127" s="18">
        <v>23.75</v>
      </c>
      <c r="H1127" s="19">
        <v>1.0543920080475899</v>
      </c>
      <c r="I1127" s="19">
        <v>1.03989655752619</v>
      </c>
      <c r="J1127" s="19">
        <v>0.95639839741527399</v>
      </c>
      <c r="K1127" s="19">
        <v>0.91401698078262195</v>
      </c>
      <c r="L1127" s="19">
        <v>1.0325962316881101</v>
      </c>
      <c r="M1127" s="19">
        <v>0.98043385618957701</v>
      </c>
    </row>
    <row r="1128" spans="1:13" x14ac:dyDescent="0.2">
      <c r="A1128" s="15">
        <v>1127</v>
      </c>
      <c r="B1128" s="16" t="s">
        <v>3907</v>
      </c>
      <c r="C1128" s="16" t="s">
        <v>815</v>
      </c>
      <c r="D1128" s="15">
        <v>6</v>
      </c>
      <c r="E1128" s="17">
        <v>63.65362483466</v>
      </c>
      <c r="F1128" s="18">
        <v>47.818899705039598</v>
      </c>
      <c r="G1128" s="18">
        <v>11.13</v>
      </c>
      <c r="H1128" s="19">
        <v>1.09986267854432</v>
      </c>
      <c r="I1128" s="19">
        <v>0.98023906485006496</v>
      </c>
      <c r="J1128" s="19">
        <v>0.93629928522083095</v>
      </c>
      <c r="K1128" s="19">
        <v>0.89958412445202096</v>
      </c>
      <c r="L1128" s="19">
        <v>1.04121553063299</v>
      </c>
      <c r="M1128" s="19">
        <v>1.0131924467728901</v>
      </c>
    </row>
    <row r="1129" spans="1:13" x14ac:dyDescent="0.2">
      <c r="A1129" s="15">
        <v>1128</v>
      </c>
      <c r="B1129" s="16" t="s">
        <v>5124</v>
      </c>
      <c r="C1129" s="16" t="s">
        <v>5674</v>
      </c>
      <c r="D1129" s="15">
        <v>6</v>
      </c>
      <c r="E1129" s="17">
        <v>131.19999002466</v>
      </c>
      <c r="F1129" s="18">
        <v>47.801805152359002</v>
      </c>
      <c r="G1129" s="18">
        <v>5.57</v>
      </c>
      <c r="H1129" s="19">
        <v>0.97438687492171405</v>
      </c>
      <c r="I1129" s="19">
        <v>1.0679434231495499</v>
      </c>
      <c r="J1129" s="19">
        <v>1.07571438523886</v>
      </c>
      <c r="K1129" s="19">
        <v>0.95784045686830599</v>
      </c>
      <c r="L1129" s="19">
        <v>1.08377368928059</v>
      </c>
      <c r="M1129" s="19">
        <v>1.0397186066954001</v>
      </c>
    </row>
    <row r="1130" spans="1:13" x14ac:dyDescent="0.2">
      <c r="A1130" s="15">
        <v>1129</v>
      </c>
      <c r="B1130" s="16" t="s">
        <v>1996</v>
      </c>
      <c r="C1130" s="16" t="s">
        <v>5561</v>
      </c>
      <c r="D1130" s="15">
        <v>6</v>
      </c>
      <c r="E1130" s="17">
        <v>85.912689334660001</v>
      </c>
      <c r="F1130" s="18">
        <v>46.903645691916303</v>
      </c>
      <c r="G1130" s="18">
        <v>12.18</v>
      </c>
      <c r="H1130" s="19">
        <v>0.94651510977285302</v>
      </c>
      <c r="I1130" s="19">
        <v>0.95437003456978897</v>
      </c>
      <c r="J1130" s="19">
        <v>0.98933353785085698</v>
      </c>
      <c r="K1130" s="19">
        <v>0.92117796212865599</v>
      </c>
      <c r="L1130" s="19">
        <v>1.1199615195539301</v>
      </c>
      <c r="M1130" s="19">
        <v>0.97780571445226305</v>
      </c>
    </row>
    <row r="1131" spans="1:13" x14ac:dyDescent="0.2">
      <c r="A1131" s="15">
        <v>1130</v>
      </c>
      <c r="B1131" s="16" t="s">
        <v>1994</v>
      </c>
      <c r="C1131" s="16" t="s">
        <v>3090</v>
      </c>
      <c r="D1131" s="15">
        <v>6</v>
      </c>
      <c r="E1131" s="17">
        <v>36.253207524659999</v>
      </c>
      <c r="F1131" s="18">
        <v>46.308812751292102</v>
      </c>
      <c r="G1131" s="18">
        <v>20.13</v>
      </c>
      <c r="H1131" s="19">
        <v>1.0826231961510799</v>
      </c>
      <c r="I1131" s="19">
        <v>0.88524168844120799</v>
      </c>
      <c r="J1131" s="19">
        <v>0.79500748519796105</v>
      </c>
      <c r="K1131" s="19">
        <v>0.99744231688407903</v>
      </c>
      <c r="L1131" s="19">
        <v>0.96582214675772404</v>
      </c>
      <c r="M1131" s="19">
        <v>0.98402547046701705</v>
      </c>
    </row>
    <row r="1132" spans="1:13" x14ac:dyDescent="0.2">
      <c r="A1132" s="15">
        <v>1131</v>
      </c>
      <c r="B1132" s="16" t="s">
        <v>2351</v>
      </c>
      <c r="C1132" s="16" t="s">
        <v>5890</v>
      </c>
      <c r="D1132" s="15">
        <v>6</v>
      </c>
      <c r="E1132" s="17">
        <v>81.265474604660099</v>
      </c>
      <c r="F1132" s="18">
        <v>46.08</v>
      </c>
      <c r="G1132" s="18">
        <v>8.93</v>
      </c>
      <c r="H1132" s="19">
        <v>1.03614354073601</v>
      </c>
      <c r="I1132" s="19">
        <v>0.96553209681202501</v>
      </c>
      <c r="J1132" s="19">
        <v>0.94118246503656799</v>
      </c>
      <c r="K1132" s="19">
        <v>0.93919730140384305</v>
      </c>
      <c r="L1132" s="19">
        <v>0.94398179238865698</v>
      </c>
      <c r="M1132" s="19">
        <v>0.98746856970976105</v>
      </c>
    </row>
    <row r="1133" spans="1:13" x14ac:dyDescent="0.2">
      <c r="A1133" s="15">
        <v>1132</v>
      </c>
      <c r="B1133" s="16" t="s">
        <v>4062</v>
      </c>
      <c r="C1133" s="16" t="s">
        <v>854</v>
      </c>
      <c r="D1133" s="15">
        <v>6</v>
      </c>
      <c r="E1133" s="17">
        <v>61.8015362546601</v>
      </c>
      <c r="F1133" s="18">
        <v>45.457483289080798</v>
      </c>
      <c r="G1133" s="18">
        <v>9.7899999999999991</v>
      </c>
      <c r="H1133" s="19">
        <v>0.95110095099692105</v>
      </c>
      <c r="I1133" s="19">
        <v>0.98697819807279996</v>
      </c>
      <c r="J1133" s="19">
        <v>1.02872796804908</v>
      </c>
      <c r="K1133" s="19">
        <v>1.0657322356480501</v>
      </c>
      <c r="L1133" s="19">
        <v>1.0538181560797999</v>
      </c>
      <c r="M1133" s="19">
        <v>0.98203207400594605</v>
      </c>
    </row>
    <row r="1134" spans="1:13" x14ac:dyDescent="0.2">
      <c r="A1134" s="15">
        <v>1133</v>
      </c>
      <c r="B1134" s="16" t="s">
        <v>4666</v>
      </c>
      <c r="C1134" s="16" t="s">
        <v>5756</v>
      </c>
      <c r="D1134" s="15">
        <v>6</v>
      </c>
      <c r="E1134" s="17">
        <v>27.36841902466</v>
      </c>
      <c r="F1134" s="18">
        <v>44.784677374298703</v>
      </c>
      <c r="G1134" s="18">
        <v>25.82</v>
      </c>
      <c r="H1134" s="19">
        <v>1.09456992778225</v>
      </c>
      <c r="I1134" s="19">
        <v>0.91300210746455801</v>
      </c>
      <c r="J1134" s="19">
        <v>0.93144211575320202</v>
      </c>
      <c r="K1134" s="19">
        <v>1.0709096402563201</v>
      </c>
      <c r="L1134" s="19">
        <v>1.0283503519919399</v>
      </c>
      <c r="M1134" s="19">
        <v>0.98925854883436903</v>
      </c>
    </row>
    <row r="1135" spans="1:13" x14ac:dyDescent="0.2">
      <c r="A1135" s="15">
        <v>1134</v>
      </c>
      <c r="B1135" s="16" t="s">
        <v>4792</v>
      </c>
      <c r="C1135" s="16" t="s">
        <v>214</v>
      </c>
      <c r="D1135" s="15">
        <v>6</v>
      </c>
      <c r="E1135" s="17">
        <v>91.965380704660006</v>
      </c>
      <c r="F1135" s="18">
        <v>44.545320247929702</v>
      </c>
      <c r="G1135" s="18">
        <v>6.52</v>
      </c>
      <c r="H1135" s="19">
        <v>1.05531103399509</v>
      </c>
      <c r="I1135" s="19">
        <v>0.92583034835651801</v>
      </c>
      <c r="J1135" s="19">
        <v>0.86527251561437801</v>
      </c>
      <c r="K1135" s="19">
        <v>0.97250368881405702</v>
      </c>
      <c r="L1135" s="19">
        <v>1.0387662324761999</v>
      </c>
      <c r="M1135" s="19">
        <v>0.96764084049558796</v>
      </c>
    </row>
    <row r="1136" spans="1:13" x14ac:dyDescent="0.2">
      <c r="A1136" s="15">
        <v>1135</v>
      </c>
      <c r="B1136" s="16" t="s">
        <v>2594</v>
      </c>
      <c r="C1136" s="16" t="s">
        <v>1052</v>
      </c>
      <c r="D1136" s="15">
        <v>6</v>
      </c>
      <c r="E1136" s="17">
        <v>52.187390314660099</v>
      </c>
      <c r="F1136" s="18">
        <v>43.350111853328201</v>
      </c>
      <c r="G1136" s="18">
        <v>13.03</v>
      </c>
      <c r="H1136" s="19">
        <v>0.92629655722274895</v>
      </c>
      <c r="I1136" s="19">
        <v>1.0843225158165399</v>
      </c>
      <c r="J1136" s="19">
        <v>1.0842596304293</v>
      </c>
      <c r="K1136" s="19">
        <v>0.97285918198120702</v>
      </c>
      <c r="L1136" s="19">
        <v>0.98920443321978202</v>
      </c>
      <c r="M1136" s="19">
        <v>1.0459725523029499</v>
      </c>
    </row>
    <row r="1137" spans="1:13" x14ac:dyDescent="0.2">
      <c r="A1137" s="15">
        <v>1136</v>
      </c>
      <c r="B1137" s="16" t="s">
        <v>2327</v>
      </c>
      <c r="C1137" s="16" t="s">
        <v>5418</v>
      </c>
      <c r="D1137" s="15">
        <v>6</v>
      </c>
      <c r="E1137" s="17">
        <v>88.723731434660095</v>
      </c>
      <c r="F1137" s="18">
        <v>42.958882927479898</v>
      </c>
      <c r="G1137" s="18">
        <v>8.2100000000000009</v>
      </c>
      <c r="H1137" s="19">
        <v>1.06440124213773</v>
      </c>
      <c r="I1137" s="19">
        <v>0.97877123402475197</v>
      </c>
      <c r="J1137" s="19">
        <v>0.94647108360474697</v>
      </c>
      <c r="K1137" s="19">
        <v>0.99636014125921601</v>
      </c>
      <c r="L1137" s="19">
        <v>1.0337774285032899</v>
      </c>
      <c r="M1137" s="19">
        <v>1.0221336310746101</v>
      </c>
    </row>
    <row r="1138" spans="1:13" x14ac:dyDescent="0.2">
      <c r="A1138" s="15">
        <v>1137</v>
      </c>
      <c r="B1138" s="16" t="s">
        <v>2435</v>
      </c>
      <c r="C1138" s="16" t="s">
        <v>2887</v>
      </c>
      <c r="D1138" s="15">
        <v>6</v>
      </c>
      <c r="E1138" s="17">
        <v>15.33416892466</v>
      </c>
      <c r="F1138" s="18">
        <v>42.719968899664202</v>
      </c>
      <c r="G1138" s="18">
        <v>30</v>
      </c>
      <c r="H1138" s="19">
        <v>1.02438677843841</v>
      </c>
      <c r="I1138" s="19">
        <v>0.96638740858755101</v>
      </c>
      <c r="J1138" s="19">
        <v>0.974089772120177</v>
      </c>
      <c r="K1138" s="19">
        <v>0.972236055927995</v>
      </c>
      <c r="L1138" s="19">
        <v>1.0486665039697201</v>
      </c>
      <c r="M1138" s="19">
        <v>1.0314179518562601</v>
      </c>
    </row>
    <row r="1139" spans="1:13" x14ac:dyDescent="0.2">
      <c r="A1139" s="15">
        <v>1138</v>
      </c>
      <c r="B1139" s="16" t="s">
        <v>5128</v>
      </c>
      <c r="C1139" s="16" t="s">
        <v>855</v>
      </c>
      <c r="D1139" s="15">
        <v>6</v>
      </c>
      <c r="E1139" s="17">
        <v>87.211871624660006</v>
      </c>
      <c r="F1139" s="18">
        <v>42.641917889923697</v>
      </c>
      <c r="G1139" s="18">
        <v>8.93</v>
      </c>
      <c r="H1139" s="19">
        <v>0.95188965401005299</v>
      </c>
      <c r="I1139" s="19">
        <v>1.02612521379602</v>
      </c>
      <c r="J1139" s="19">
        <v>0.91080112835113702</v>
      </c>
      <c r="K1139" s="19">
        <v>0.97854466439948895</v>
      </c>
      <c r="L1139" s="19">
        <v>0.98903172094976499</v>
      </c>
      <c r="M1139" s="19">
        <v>0.85723410532270505</v>
      </c>
    </row>
    <row r="1140" spans="1:13" x14ac:dyDescent="0.2">
      <c r="A1140" s="15">
        <v>1139</v>
      </c>
      <c r="B1140" s="16" t="s">
        <v>2771</v>
      </c>
      <c r="C1140" s="16" t="s">
        <v>2966</v>
      </c>
      <c r="D1140" s="15">
        <v>6</v>
      </c>
      <c r="E1140" s="17">
        <v>210.96494331466101</v>
      </c>
      <c r="F1140" s="18">
        <v>41.021845920949502</v>
      </c>
      <c r="G1140" s="18">
        <v>3.96</v>
      </c>
      <c r="H1140" s="19">
        <v>0.93150084907979602</v>
      </c>
      <c r="I1140" s="19">
        <v>1.0027668168622501</v>
      </c>
      <c r="J1140" s="19">
        <v>1.0866195639533101</v>
      </c>
      <c r="K1140" s="19">
        <v>1.0022427120952699</v>
      </c>
      <c r="L1140" s="19">
        <v>1.0430928850182799</v>
      </c>
      <c r="M1140" s="19">
        <v>0.94238242085257196</v>
      </c>
    </row>
    <row r="1141" spans="1:13" x14ac:dyDescent="0.2">
      <c r="A1141" s="15">
        <v>1140</v>
      </c>
      <c r="B1141" s="16" t="s">
        <v>1925</v>
      </c>
      <c r="C1141" s="16" t="s">
        <v>271</v>
      </c>
      <c r="D1141" s="15">
        <v>6</v>
      </c>
      <c r="E1141" s="17">
        <v>12.15125045466</v>
      </c>
      <c r="F1141" s="18">
        <v>40.132687962125402</v>
      </c>
      <c r="G1141" s="18">
        <v>27.36</v>
      </c>
      <c r="H1141" s="19">
        <v>1.0251301944664299</v>
      </c>
      <c r="I1141" s="19">
        <v>1.0107236573140601</v>
      </c>
      <c r="J1141" s="19">
        <v>1.0729601353495899</v>
      </c>
      <c r="K1141" s="19">
        <v>1.0656773658888199</v>
      </c>
      <c r="L1141" s="19">
        <v>0.94150849250520197</v>
      </c>
      <c r="M1141" s="19">
        <v>1.0028963286478101</v>
      </c>
    </row>
    <row r="1142" spans="1:13" x14ac:dyDescent="0.2">
      <c r="A1142" s="15">
        <v>1141</v>
      </c>
      <c r="B1142" s="16" t="s">
        <v>2186</v>
      </c>
      <c r="C1142" s="16" t="s">
        <v>1110</v>
      </c>
      <c r="D1142" s="15">
        <v>6</v>
      </c>
      <c r="E1142" s="17">
        <v>14.80967289466</v>
      </c>
      <c r="F1142" s="18">
        <v>38.8570433163544</v>
      </c>
      <c r="G1142" s="18">
        <v>45.86</v>
      </c>
      <c r="H1142" s="19">
        <v>1.0315760623071299</v>
      </c>
      <c r="I1142" s="19">
        <v>0.985942689373838</v>
      </c>
      <c r="J1142" s="19">
        <v>1.02746325898911</v>
      </c>
      <c r="K1142" s="19">
        <v>1.04233838076334</v>
      </c>
      <c r="L1142" s="19">
        <v>0.988619946905965</v>
      </c>
      <c r="M1142" s="19">
        <v>1.0931277011170699</v>
      </c>
    </row>
    <row r="1143" spans="1:13" x14ac:dyDescent="0.2">
      <c r="A1143" s="15">
        <v>1142</v>
      </c>
      <c r="B1143" s="16" t="s">
        <v>3659</v>
      </c>
      <c r="C1143" s="16" t="s">
        <v>1078</v>
      </c>
      <c r="D1143" s="15">
        <v>6</v>
      </c>
      <c r="E1143" s="17">
        <v>80.98416561466</v>
      </c>
      <c r="F1143" s="18">
        <v>37.484951638453502</v>
      </c>
      <c r="G1143" s="18">
        <v>9.64</v>
      </c>
      <c r="H1143" s="19">
        <v>1.1047608324696201</v>
      </c>
      <c r="I1143" s="19">
        <v>0.80167583722075597</v>
      </c>
      <c r="J1143" s="19">
        <v>0.92132226247640003</v>
      </c>
      <c r="K1143" s="19">
        <v>1.02330560781024</v>
      </c>
      <c r="L1143" s="19">
        <v>0.99975906640380796</v>
      </c>
      <c r="M1143" s="19">
        <v>0.90723123431317998</v>
      </c>
    </row>
    <row r="1144" spans="1:13" x14ac:dyDescent="0.2">
      <c r="A1144" s="15">
        <v>1143</v>
      </c>
      <c r="B1144" s="16" t="s">
        <v>2773</v>
      </c>
      <c r="C1144" s="16" t="s">
        <v>1807</v>
      </c>
      <c r="D1144" s="15">
        <v>6</v>
      </c>
      <c r="E1144" s="17">
        <v>134.98980908466001</v>
      </c>
      <c r="F1144" s="18">
        <v>37.4457125890412</v>
      </c>
      <c r="G1144" s="18">
        <v>4.96</v>
      </c>
      <c r="H1144" s="19">
        <v>1.0363397497510201</v>
      </c>
      <c r="I1144" s="19">
        <v>0.87308250184207004</v>
      </c>
      <c r="J1144" s="19">
        <v>0.83645286079165104</v>
      </c>
      <c r="K1144" s="19">
        <v>0.98664131988478398</v>
      </c>
      <c r="L1144" s="19">
        <v>1.0044875483634701</v>
      </c>
      <c r="M1144" s="19">
        <v>0.96272482217872202</v>
      </c>
    </row>
    <row r="1145" spans="1:13" x14ac:dyDescent="0.2">
      <c r="A1145" s="15">
        <v>1144</v>
      </c>
      <c r="B1145" s="16" t="s">
        <v>4068</v>
      </c>
      <c r="C1145" s="16" t="s">
        <v>5609</v>
      </c>
      <c r="D1145" s="15">
        <v>6</v>
      </c>
      <c r="E1145" s="17">
        <v>111.10389149466</v>
      </c>
      <c r="F1145" s="18">
        <v>36.8207846107317</v>
      </c>
      <c r="G1145" s="18">
        <v>6.74</v>
      </c>
      <c r="H1145" s="19">
        <v>0.94728249048864599</v>
      </c>
      <c r="I1145" s="19">
        <v>0.92698753028566605</v>
      </c>
      <c r="J1145" s="19">
        <v>0.88207015940698397</v>
      </c>
      <c r="K1145" s="19">
        <v>1.06123031496606</v>
      </c>
      <c r="L1145" s="19">
        <v>0.93043399134245497</v>
      </c>
      <c r="M1145" s="19">
        <v>1.0353691827693901</v>
      </c>
    </row>
    <row r="1146" spans="1:13" x14ac:dyDescent="0.2">
      <c r="A1146" s="15">
        <v>1145</v>
      </c>
      <c r="B1146" s="16" t="s">
        <v>4441</v>
      </c>
      <c r="C1146" s="16" t="s">
        <v>547</v>
      </c>
      <c r="D1146" s="15">
        <v>6</v>
      </c>
      <c r="E1146" s="17">
        <v>53.408128904660103</v>
      </c>
      <c r="F1146" s="18">
        <v>35.602799806873399</v>
      </c>
      <c r="G1146" s="18">
        <v>10.83</v>
      </c>
      <c r="H1146" s="19">
        <v>1.04044183225661</v>
      </c>
      <c r="I1146" s="19">
        <v>0.99946380539873703</v>
      </c>
      <c r="J1146" s="19">
        <v>0.907965311298641</v>
      </c>
      <c r="K1146" s="19">
        <v>1.0821899599451901</v>
      </c>
      <c r="L1146" s="19">
        <v>1.00819924819054</v>
      </c>
      <c r="M1146" s="19">
        <v>0.926501919972473</v>
      </c>
    </row>
    <row r="1147" spans="1:13" x14ac:dyDescent="0.2">
      <c r="A1147" s="15">
        <v>1146</v>
      </c>
      <c r="B1147" s="16" t="s">
        <v>2356</v>
      </c>
      <c r="C1147" s="16" t="s">
        <v>635</v>
      </c>
      <c r="D1147" s="15">
        <v>6</v>
      </c>
      <c r="E1147" s="17">
        <v>104.85996766466</v>
      </c>
      <c r="F1147" s="18">
        <v>34.790423844659301</v>
      </c>
      <c r="G1147" s="18">
        <v>6.93</v>
      </c>
      <c r="H1147" s="19">
        <v>1.0722472442598501</v>
      </c>
      <c r="I1147" s="19">
        <v>0.967596302832605</v>
      </c>
      <c r="J1147" s="19">
        <v>1.0054716863016</v>
      </c>
      <c r="K1147" s="19">
        <v>1.0367765941825899</v>
      </c>
      <c r="L1147" s="19">
        <v>1.04666409279548</v>
      </c>
      <c r="M1147" s="19">
        <v>0.99706417123673796</v>
      </c>
    </row>
    <row r="1148" spans="1:13" x14ac:dyDescent="0.2">
      <c r="A1148" s="15">
        <v>1147</v>
      </c>
      <c r="B1148" s="16" t="s">
        <v>3814</v>
      </c>
      <c r="C1148" s="16" t="s">
        <v>5318</v>
      </c>
      <c r="D1148" s="15">
        <v>6</v>
      </c>
      <c r="E1148" s="17">
        <v>229.57556219466099</v>
      </c>
      <c r="F1148" s="18">
        <v>34.161849162870503</v>
      </c>
      <c r="G1148" s="18">
        <v>4.5</v>
      </c>
      <c r="H1148" s="19">
        <v>0.86268869327689401</v>
      </c>
      <c r="I1148" s="19">
        <v>1.0492271266372</v>
      </c>
      <c r="J1148" s="19">
        <v>1.36764973910196</v>
      </c>
      <c r="K1148" s="19">
        <v>0.99474720041737896</v>
      </c>
      <c r="L1148" s="19">
        <v>0.87764938723682295</v>
      </c>
      <c r="M1148" s="19">
        <v>0.82838831715134398</v>
      </c>
    </row>
    <row r="1149" spans="1:13" x14ac:dyDescent="0.2">
      <c r="A1149" s="15">
        <v>1148</v>
      </c>
      <c r="B1149" s="16" t="s">
        <v>4889</v>
      </c>
      <c r="C1149" s="16" t="s">
        <v>692</v>
      </c>
      <c r="D1149" s="15">
        <v>6</v>
      </c>
      <c r="E1149" s="17">
        <v>106.99767496466001</v>
      </c>
      <c r="F1149" s="18">
        <v>33.358858578567599</v>
      </c>
      <c r="G1149" s="18">
        <v>7.76</v>
      </c>
      <c r="H1149" s="19">
        <v>0.94938316092979902</v>
      </c>
      <c r="I1149" s="19">
        <v>1.0013338489889101</v>
      </c>
      <c r="J1149" s="19">
        <v>0.91850847191137497</v>
      </c>
      <c r="K1149" s="19">
        <v>1.1094513291891099</v>
      </c>
      <c r="L1149" s="19">
        <v>0.93254379663522402</v>
      </c>
      <c r="M1149" s="19">
        <v>0.94246032270207103</v>
      </c>
    </row>
    <row r="1150" spans="1:13" x14ac:dyDescent="0.2">
      <c r="A1150" s="15">
        <v>1149</v>
      </c>
      <c r="B1150" s="16" t="s">
        <v>3757</v>
      </c>
      <c r="C1150" s="16" t="s">
        <v>1558</v>
      </c>
      <c r="D1150" s="15">
        <v>6</v>
      </c>
      <c r="E1150" s="17">
        <v>175.06979930466099</v>
      </c>
      <c r="F1150" s="18">
        <v>32.991764377624399</v>
      </c>
      <c r="G1150" s="18">
        <v>3.55</v>
      </c>
      <c r="H1150" s="19">
        <v>1.03092714231134</v>
      </c>
      <c r="I1150" s="19">
        <v>0.94208388011563804</v>
      </c>
      <c r="J1150" s="19">
        <v>0.95797463679046002</v>
      </c>
      <c r="K1150" s="19">
        <v>1.04060807481822</v>
      </c>
      <c r="L1150" s="19">
        <v>0.97479478630759298</v>
      </c>
      <c r="M1150" s="19">
        <v>0.86396864149861097</v>
      </c>
    </row>
    <row r="1151" spans="1:13" x14ac:dyDescent="0.2">
      <c r="A1151" s="15">
        <v>1150</v>
      </c>
      <c r="B1151" s="16" t="s">
        <v>3428</v>
      </c>
      <c r="C1151" s="16" t="s">
        <v>5225</v>
      </c>
      <c r="D1151" s="15">
        <v>6</v>
      </c>
      <c r="E1151" s="17">
        <v>95.926435294660095</v>
      </c>
      <c r="F1151" s="18">
        <v>32.4593598216088</v>
      </c>
      <c r="G1151" s="18">
        <v>8.8699999999999992</v>
      </c>
      <c r="H1151" s="19">
        <v>0.98353190367626397</v>
      </c>
      <c r="I1151" s="19">
        <v>0.95956462577721302</v>
      </c>
      <c r="J1151" s="19">
        <v>1.0249250436534101</v>
      </c>
      <c r="K1151" s="19">
        <v>0.87767223652485205</v>
      </c>
      <c r="L1151" s="19">
        <v>1.05142034505858</v>
      </c>
      <c r="M1151" s="19">
        <v>1.02894343606752</v>
      </c>
    </row>
    <row r="1152" spans="1:13" x14ac:dyDescent="0.2">
      <c r="A1152" s="15">
        <v>1151</v>
      </c>
      <c r="B1152" s="16" t="s">
        <v>4035</v>
      </c>
      <c r="C1152" s="16" t="s">
        <v>514</v>
      </c>
      <c r="D1152" s="15">
        <v>6</v>
      </c>
      <c r="E1152" s="17">
        <v>100.95708508465999</v>
      </c>
      <c r="F1152" s="18">
        <v>31.290840542535499</v>
      </c>
      <c r="G1152" s="18">
        <v>8.41</v>
      </c>
      <c r="H1152" s="19">
        <v>0.99286166147638999</v>
      </c>
      <c r="I1152" s="19">
        <v>1.0595895550382199</v>
      </c>
      <c r="J1152" s="19">
        <v>1.00027335612932</v>
      </c>
      <c r="K1152" s="19">
        <v>1.0717501910468099</v>
      </c>
      <c r="L1152" s="19">
        <v>0.89519681443832999</v>
      </c>
      <c r="M1152" s="19">
        <v>0.96352138760322903</v>
      </c>
    </row>
    <row r="1153" spans="1:13" x14ac:dyDescent="0.2">
      <c r="A1153" s="15">
        <v>1152</v>
      </c>
      <c r="B1153" s="16" t="s">
        <v>3608</v>
      </c>
      <c r="C1153" s="16" t="s">
        <v>5739</v>
      </c>
      <c r="D1153" s="15">
        <v>6</v>
      </c>
      <c r="E1153" s="17">
        <v>28.45043430466</v>
      </c>
      <c r="F1153" s="18">
        <v>29.727552475623501</v>
      </c>
      <c r="G1153" s="18">
        <v>31.85</v>
      </c>
      <c r="H1153" s="19">
        <v>0.95044265408316098</v>
      </c>
      <c r="I1153" s="19">
        <v>1.0298831449431201</v>
      </c>
      <c r="J1153" s="19">
        <v>1.0064270568370799</v>
      </c>
      <c r="K1153" s="19">
        <v>1.02871936184595</v>
      </c>
      <c r="L1153" s="19">
        <v>0.98706743060589197</v>
      </c>
      <c r="M1153" s="19">
        <v>1.0110156297337001</v>
      </c>
    </row>
    <row r="1154" spans="1:13" x14ac:dyDescent="0.2">
      <c r="A1154" s="15">
        <v>1153</v>
      </c>
      <c r="B1154" s="16" t="s">
        <v>4292</v>
      </c>
      <c r="C1154" s="16" t="s">
        <v>866</v>
      </c>
      <c r="D1154" s="15">
        <v>6</v>
      </c>
      <c r="E1154" s="17">
        <v>88.465626884660097</v>
      </c>
      <c r="F1154" s="18">
        <v>27.63</v>
      </c>
      <c r="G1154" s="18">
        <v>9.39</v>
      </c>
      <c r="H1154" s="19">
        <v>1.0640355784990201</v>
      </c>
      <c r="I1154" s="19">
        <v>0.94324874826607596</v>
      </c>
      <c r="J1154" s="19">
        <v>0.88575149217147697</v>
      </c>
      <c r="K1154" s="19">
        <v>1.01542182822949</v>
      </c>
      <c r="L1154" s="19">
        <v>1.01805993056248</v>
      </c>
      <c r="M1154" s="19">
        <v>0.94806894957919596</v>
      </c>
    </row>
    <row r="1155" spans="1:13" x14ac:dyDescent="0.2">
      <c r="A1155" s="15">
        <v>1154</v>
      </c>
      <c r="B1155" s="16" t="s">
        <v>4723</v>
      </c>
      <c r="C1155" s="16" t="s">
        <v>426</v>
      </c>
      <c r="D1155" s="15">
        <v>6</v>
      </c>
      <c r="E1155" s="17">
        <v>31.226798904660001</v>
      </c>
      <c r="F1155" s="18">
        <v>23.14</v>
      </c>
      <c r="G1155" s="18">
        <v>18.09</v>
      </c>
      <c r="H1155" s="19">
        <v>1.0543062664776299</v>
      </c>
      <c r="I1155" s="19">
        <v>0.925995696490576</v>
      </c>
      <c r="J1155" s="19">
        <v>0.94527769455478095</v>
      </c>
      <c r="K1155" s="19">
        <v>1.0267722492840401</v>
      </c>
      <c r="L1155" s="19">
        <v>1.0961688006622099</v>
      </c>
      <c r="M1155" s="19">
        <v>0.982988768929414</v>
      </c>
    </row>
    <row r="1156" spans="1:13" x14ac:dyDescent="0.2">
      <c r="A1156" s="15">
        <v>1155</v>
      </c>
      <c r="B1156" s="16" t="s">
        <v>2753</v>
      </c>
      <c r="C1156" s="16" t="s">
        <v>283</v>
      </c>
      <c r="D1156" s="15">
        <v>5</v>
      </c>
      <c r="E1156" s="17">
        <v>41.991882644660002</v>
      </c>
      <c r="F1156" s="18">
        <v>3834.1813587198799</v>
      </c>
      <c r="G1156" s="18">
        <v>48.81</v>
      </c>
      <c r="H1156" s="19">
        <v>0.86597982894305403</v>
      </c>
      <c r="I1156" s="19">
        <v>1.61519511070168</v>
      </c>
      <c r="J1156" s="19">
        <v>1.1764693791563301</v>
      </c>
      <c r="K1156" s="19">
        <v>0.96364665098324698</v>
      </c>
      <c r="L1156" s="19">
        <v>0.81663907798947399</v>
      </c>
      <c r="M1156" s="19">
        <v>1.0696967957697801</v>
      </c>
    </row>
    <row r="1157" spans="1:13" x14ac:dyDescent="0.2">
      <c r="A1157" s="15">
        <v>1156</v>
      </c>
      <c r="B1157" s="16" t="s">
        <v>2110</v>
      </c>
      <c r="C1157" s="16" t="s">
        <v>1320</v>
      </c>
      <c r="D1157" s="15">
        <v>5</v>
      </c>
      <c r="E1157" s="17">
        <v>15.83014835466</v>
      </c>
      <c r="F1157" s="18">
        <v>2249.3896431554599</v>
      </c>
      <c r="G1157" s="18">
        <v>88.44</v>
      </c>
      <c r="H1157" s="19">
        <v>1.1754608274559299</v>
      </c>
      <c r="I1157" s="19">
        <v>1.0011280209126801</v>
      </c>
      <c r="J1157" s="19">
        <v>1.2786456264877</v>
      </c>
      <c r="K1157" s="19">
        <v>1.0724115186257099</v>
      </c>
      <c r="L1157" s="19">
        <v>0.96384429394289395</v>
      </c>
      <c r="M1157" s="19">
        <v>1.2134826975642801</v>
      </c>
    </row>
    <row r="1158" spans="1:13" x14ac:dyDescent="0.2">
      <c r="A1158" s="15">
        <v>1157</v>
      </c>
      <c r="B1158" s="16" t="s">
        <v>2720</v>
      </c>
      <c r="C1158" s="16" t="s">
        <v>5899</v>
      </c>
      <c r="D1158" s="15">
        <v>5</v>
      </c>
      <c r="E1158" s="17">
        <v>12.68272056466</v>
      </c>
      <c r="F1158" s="18">
        <v>1177.5564433720299</v>
      </c>
      <c r="G1158" s="18">
        <v>60.34</v>
      </c>
      <c r="H1158" s="19">
        <v>0.94758930922288498</v>
      </c>
      <c r="I1158" s="19">
        <v>1.1202196417875701</v>
      </c>
      <c r="J1158" s="19">
        <v>1.08878817402288</v>
      </c>
      <c r="K1158" s="19">
        <v>1.0596470754160601</v>
      </c>
      <c r="L1158" s="19">
        <v>0.92734432252050003</v>
      </c>
      <c r="M1158" s="19">
        <v>0.95346855147933496</v>
      </c>
    </row>
    <row r="1159" spans="1:13" x14ac:dyDescent="0.2">
      <c r="A1159" s="15">
        <v>1158</v>
      </c>
      <c r="B1159" s="16" t="s">
        <v>2111</v>
      </c>
      <c r="C1159" s="16" t="s">
        <v>1321</v>
      </c>
      <c r="D1159" s="15">
        <v>5</v>
      </c>
      <c r="E1159" s="17">
        <v>15.86825453466</v>
      </c>
      <c r="F1159" s="18">
        <v>985.37153077683399</v>
      </c>
      <c r="G1159" s="18">
        <v>84.35</v>
      </c>
      <c r="H1159" s="19">
        <v>1.80676173770919</v>
      </c>
      <c r="I1159" s="19">
        <v>0.58295512102095803</v>
      </c>
      <c r="J1159" s="19">
        <v>0.32113618755411999</v>
      </c>
      <c r="K1159" s="19">
        <v>1.2345089445186399</v>
      </c>
      <c r="L1159" s="19">
        <v>0.748326715496203</v>
      </c>
      <c r="M1159" s="19">
        <v>0.41332298973678899</v>
      </c>
    </row>
    <row r="1160" spans="1:13" x14ac:dyDescent="0.2">
      <c r="A1160" s="15">
        <v>1159</v>
      </c>
      <c r="B1160" s="16" t="s">
        <v>4376</v>
      </c>
      <c r="C1160" s="16" t="s">
        <v>590</v>
      </c>
      <c r="D1160" s="15">
        <v>5</v>
      </c>
      <c r="E1160" s="17">
        <v>59.569317054660097</v>
      </c>
      <c r="F1160" s="18">
        <v>740.58688251583101</v>
      </c>
      <c r="G1160" s="18">
        <v>28.54</v>
      </c>
      <c r="H1160" s="19">
        <v>1.0383774079013099</v>
      </c>
      <c r="I1160" s="19">
        <v>1.1337529181989201</v>
      </c>
      <c r="J1160" s="19">
        <v>1.2515315857863101</v>
      </c>
      <c r="K1160" s="19">
        <v>0.92864099967609204</v>
      </c>
      <c r="L1160" s="19">
        <v>0.87395922719375096</v>
      </c>
      <c r="M1160" s="19">
        <v>0.99758675114543505</v>
      </c>
    </row>
    <row r="1161" spans="1:13" x14ac:dyDescent="0.2">
      <c r="A1161" s="15">
        <v>1160</v>
      </c>
      <c r="B1161" s="16" t="s">
        <v>4668</v>
      </c>
      <c r="C1161" s="16" t="s">
        <v>5243</v>
      </c>
      <c r="D1161" s="15">
        <v>5</v>
      </c>
      <c r="E1161" s="17">
        <v>22.173224744660001</v>
      </c>
      <c r="F1161" s="18">
        <v>679.98159893480204</v>
      </c>
      <c r="G1161" s="18">
        <v>70.150000000000006</v>
      </c>
      <c r="H1161" s="19">
        <v>0.95163672411642397</v>
      </c>
      <c r="I1161" s="19">
        <v>1.1249040805605399</v>
      </c>
      <c r="J1161" s="19">
        <v>1.0610719471487999</v>
      </c>
      <c r="K1161" s="19">
        <v>0.981131455470451</v>
      </c>
      <c r="L1161" s="19">
        <v>0.92990159640015202</v>
      </c>
      <c r="M1161" s="19">
        <v>0.94031516492745204</v>
      </c>
    </row>
    <row r="1162" spans="1:13" x14ac:dyDescent="0.2">
      <c r="A1162" s="15">
        <v>1161</v>
      </c>
      <c r="B1162" s="16" t="s">
        <v>2528</v>
      </c>
      <c r="C1162" s="16" t="s">
        <v>5247</v>
      </c>
      <c r="D1162" s="15">
        <v>5</v>
      </c>
      <c r="E1162" s="17">
        <v>23.532751014660001</v>
      </c>
      <c r="F1162" s="18">
        <v>642.15637319803795</v>
      </c>
      <c r="G1162" s="18">
        <v>52.83</v>
      </c>
      <c r="H1162" s="19">
        <v>0.93282926513721498</v>
      </c>
      <c r="I1162" s="19">
        <v>1.0889348829830101</v>
      </c>
      <c r="J1162" s="19">
        <v>1.15493588343756</v>
      </c>
      <c r="K1162" s="19">
        <v>1.15976492238528</v>
      </c>
      <c r="L1162" s="19">
        <v>0.86381224714379501</v>
      </c>
      <c r="M1162" s="19">
        <v>0.96698542326750603</v>
      </c>
    </row>
    <row r="1163" spans="1:13" x14ac:dyDescent="0.2">
      <c r="A1163" s="15">
        <v>1162</v>
      </c>
      <c r="B1163" s="16" t="s">
        <v>2687</v>
      </c>
      <c r="C1163" s="16" t="s">
        <v>5256</v>
      </c>
      <c r="D1163" s="15">
        <v>5</v>
      </c>
      <c r="E1163" s="17">
        <v>25.855600364659999</v>
      </c>
      <c r="F1163" s="18">
        <v>587.15628021816497</v>
      </c>
      <c r="G1163" s="18">
        <v>51.1</v>
      </c>
      <c r="H1163" s="19">
        <v>0.961823380310597</v>
      </c>
      <c r="I1163" s="19">
        <v>1.0675323794998199</v>
      </c>
      <c r="J1163" s="19">
        <v>0.99761801546377105</v>
      </c>
      <c r="K1163" s="19">
        <v>1.0191692392823399</v>
      </c>
      <c r="L1163" s="19">
        <v>0.85843215653622196</v>
      </c>
      <c r="M1163" s="19">
        <v>0.879138987580936</v>
      </c>
    </row>
    <row r="1164" spans="1:13" x14ac:dyDescent="0.2">
      <c r="A1164" s="15">
        <v>1163</v>
      </c>
      <c r="B1164" s="16" t="s">
        <v>2560</v>
      </c>
      <c r="C1164" s="16" t="s">
        <v>1069</v>
      </c>
      <c r="D1164" s="15">
        <v>5</v>
      </c>
      <c r="E1164" s="17">
        <v>59.583712364660101</v>
      </c>
      <c r="F1164" s="18">
        <v>568.50166602764602</v>
      </c>
      <c r="G1164" s="18">
        <v>11.97</v>
      </c>
      <c r="H1164" s="19">
        <v>1.01118752854033</v>
      </c>
      <c r="I1164" s="19">
        <v>1.0205621431718099</v>
      </c>
      <c r="J1164" s="19">
        <v>0.96728116505759698</v>
      </c>
      <c r="K1164" s="19">
        <v>1.05632180395826</v>
      </c>
      <c r="L1164" s="19">
        <v>0.89911537327400703</v>
      </c>
      <c r="M1164" s="19">
        <v>0.91184274620213002</v>
      </c>
    </row>
    <row r="1165" spans="1:13" x14ac:dyDescent="0.2">
      <c r="A1165" s="15">
        <v>1164</v>
      </c>
      <c r="B1165" s="16" t="s">
        <v>3731</v>
      </c>
      <c r="C1165" s="16" t="s">
        <v>5818</v>
      </c>
      <c r="D1165" s="15">
        <v>5</v>
      </c>
      <c r="E1165" s="17">
        <v>31.25040299466</v>
      </c>
      <c r="F1165" s="18">
        <v>517.859652696897</v>
      </c>
      <c r="G1165" s="18">
        <v>23.62</v>
      </c>
      <c r="H1165" s="19">
        <v>1.0860195103708199</v>
      </c>
      <c r="I1165" s="19">
        <v>0.999258535971287</v>
      </c>
      <c r="J1165" s="19">
        <v>0.88884698742187895</v>
      </c>
      <c r="K1165" s="19">
        <v>1.02421768358065</v>
      </c>
      <c r="L1165" s="19">
        <v>1.05988407536116</v>
      </c>
      <c r="M1165" s="19">
        <v>0.99798179442971502</v>
      </c>
    </row>
    <row r="1166" spans="1:13" x14ac:dyDescent="0.2">
      <c r="A1166" s="15">
        <v>1165</v>
      </c>
      <c r="B1166" s="16" t="s">
        <v>2099</v>
      </c>
      <c r="C1166" s="16" t="s">
        <v>789</v>
      </c>
      <c r="D1166" s="15">
        <v>5</v>
      </c>
      <c r="E1166" s="17">
        <v>25.959006024659999</v>
      </c>
      <c r="F1166" s="18">
        <v>457.634073432756</v>
      </c>
      <c r="G1166" s="18">
        <v>23.79</v>
      </c>
      <c r="H1166" s="19">
        <v>0.91121681455098003</v>
      </c>
      <c r="I1166" s="19">
        <v>0.996902857573706</v>
      </c>
      <c r="J1166" s="19">
        <v>1.1566844160154</v>
      </c>
      <c r="K1166" s="19">
        <v>1.0570375776059699</v>
      </c>
      <c r="L1166" s="19">
        <v>0.91539749824791194</v>
      </c>
      <c r="M1166" s="19">
        <v>0.95719678718295698</v>
      </c>
    </row>
    <row r="1167" spans="1:13" x14ac:dyDescent="0.2">
      <c r="A1167" s="15">
        <v>1166</v>
      </c>
      <c r="B1167" s="16" t="s">
        <v>2805</v>
      </c>
      <c r="C1167" s="16" t="s">
        <v>1827</v>
      </c>
      <c r="D1167" s="15">
        <v>5</v>
      </c>
      <c r="E1167" s="17">
        <v>22.412992984660001</v>
      </c>
      <c r="F1167" s="18">
        <v>455.71401428215398</v>
      </c>
      <c r="G1167" s="18">
        <v>67.88</v>
      </c>
      <c r="H1167" s="19">
        <v>0.92935801477027002</v>
      </c>
      <c r="I1167" s="19">
        <v>1.01018302065525</v>
      </c>
      <c r="J1167" s="19">
        <v>0.96147775681010506</v>
      </c>
      <c r="K1167" s="19">
        <v>1.0422164837880501</v>
      </c>
      <c r="L1167" s="19">
        <v>1.12550779859192</v>
      </c>
      <c r="M1167" s="19">
        <v>1.00003556461091</v>
      </c>
    </row>
    <row r="1168" spans="1:13" x14ac:dyDescent="0.2">
      <c r="A1168" s="15">
        <v>1167</v>
      </c>
      <c r="B1168" s="16" t="s">
        <v>2104</v>
      </c>
      <c r="C1168" s="16" t="s">
        <v>5668</v>
      </c>
      <c r="D1168" s="15">
        <v>5</v>
      </c>
      <c r="E1168" s="17">
        <v>18.068513234659999</v>
      </c>
      <c r="F1168" s="18">
        <v>433.16642855259198</v>
      </c>
      <c r="G1168" s="18">
        <v>32.1</v>
      </c>
      <c r="H1168" s="19">
        <v>0.92029381357768403</v>
      </c>
      <c r="I1168" s="19">
        <v>0.99580675237604899</v>
      </c>
      <c r="J1168" s="19">
        <v>1.08206597263329</v>
      </c>
      <c r="K1168" s="19">
        <v>1.0868039460183101</v>
      </c>
      <c r="L1168" s="19">
        <v>0.969991733022039</v>
      </c>
      <c r="M1168" s="19">
        <v>0.95607848116670802</v>
      </c>
    </row>
    <row r="1169" spans="1:13" x14ac:dyDescent="0.2">
      <c r="A1169" s="15">
        <v>1168</v>
      </c>
      <c r="B1169" s="16" t="s">
        <v>3663</v>
      </c>
      <c r="C1169" s="16" t="s">
        <v>5252</v>
      </c>
      <c r="D1169" s="15">
        <v>5</v>
      </c>
      <c r="E1169" s="17">
        <v>23.01076773466</v>
      </c>
      <c r="F1169" s="18">
        <v>419.50275628257498</v>
      </c>
      <c r="G1169" s="18">
        <v>45.77</v>
      </c>
      <c r="H1169" s="19">
        <v>0.99822321290840199</v>
      </c>
      <c r="I1169" s="19">
        <v>1.0865689009858399</v>
      </c>
      <c r="J1169" s="19">
        <v>1.03280355786712</v>
      </c>
      <c r="K1169" s="19">
        <v>0.99395635655866399</v>
      </c>
      <c r="L1169" s="19">
        <v>0.91525302654865603</v>
      </c>
      <c r="M1169" s="19">
        <v>0.93170732062099804</v>
      </c>
    </row>
    <row r="1170" spans="1:13" x14ac:dyDescent="0.2">
      <c r="A1170" s="15">
        <v>1169</v>
      </c>
      <c r="B1170" s="16" t="s">
        <v>2736</v>
      </c>
      <c r="C1170" s="16" t="s">
        <v>1276</v>
      </c>
      <c r="D1170" s="15">
        <v>5</v>
      </c>
      <c r="E1170" s="17">
        <v>7.8450344946600001</v>
      </c>
      <c r="F1170" s="18">
        <v>382.89202844701401</v>
      </c>
      <c r="G1170" s="18">
        <v>78.87</v>
      </c>
      <c r="H1170" s="19">
        <v>0.90390780174436702</v>
      </c>
      <c r="I1170" s="19">
        <v>1.24226115028172</v>
      </c>
      <c r="J1170" s="19">
        <v>1.1624273311923601</v>
      </c>
      <c r="K1170" s="19">
        <v>1.01411679931113</v>
      </c>
      <c r="L1170" s="19">
        <v>0.93874033620215402</v>
      </c>
      <c r="M1170" s="19">
        <v>0.95321978705860999</v>
      </c>
    </row>
    <row r="1171" spans="1:13" x14ac:dyDescent="0.2">
      <c r="A1171" s="15">
        <v>1170</v>
      </c>
      <c r="B1171" s="16" t="s">
        <v>2269</v>
      </c>
      <c r="C1171" s="16" t="s">
        <v>5660</v>
      </c>
      <c r="D1171" s="15">
        <v>5</v>
      </c>
      <c r="E1171" s="17">
        <v>28.109407804660002</v>
      </c>
      <c r="F1171" s="18">
        <v>363.00144390589003</v>
      </c>
      <c r="G1171" s="18">
        <v>20.23</v>
      </c>
      <c r="H1171" s="19">
        <v>1.0551052162516299</v>
      </c>
      <c r="I1171" s="19">
        <v>0.97881950221349001</v>
      </c>
      <c r="J1171" s="19">
        <v>1.09819177714622</v>
      </c>
      <c r="K1171" s="19">
        <v>1.0644886413497401</v>
      </c>
      <c r="L1171" s="19">
        <v>0.95685736916213004</v>
      </c>
      <c r="M1171" s="19">
        <v>1.02028652644283</v>
      </c>
    </row>
    <row r="1172" spans="1:13" x14ac:dyDescent="0.2">
      <c r="A1172" s="15">
        <v>1171</v>
      </c>
      <c r="B1172" s="16" t="s">
        <v>2396</v>
      </c>
      <c r="C1172" s="16" t="s">
        <v>534</v>
      </c>
      <c r="D1172" s="15">
        <v>5</v>
      </c>
      <c r="E1172" s="17">
        <v>25.79717288466</v>
      </c>
      <c r="F1172" s="18">
        <v>342.38840261166399</v>
      </c>
      <c r="G1172" s="18">
        <v>33.9</v>
      </c>
      <c r="H1172" s="19">
        <v>0.92643106493698502</v>
      </c>
      <c r="I1172" s="19">
        <v>1.10426631329321</v>
      </c>
      <c r="J1172" s="19">
        <v>1.07935302078854</v>
      </c>
      <c r="K1172" s="19">
        <v>0.97974329545533301</v>
      </c>
      <c r="L1172" s="19">
        <v>1.08367082946014</v>
      </c>
      <c r="M1172" s="19">
        <v>1.0946567874164901</v>
      </c>
    </row>
    <row r="1173" spans="1:13" x14ac:dyDescent="0.2">
      <c r="A1173" s="15">
        <v>1172</v>
      </c>
      <c r="B1173" s="16" t="s">
        <v>2381</v>
      </c>
      <c r="C1173" s="16" t="s">
        <v>5261</v>
      </c>
      <c r="D1173" s="15">
        <v>5</v>
      </c>
      <c r="E1173" s="17">
        <v>23.397770034659999</v>
      </c>
      <c r="F1173" s="18">
        <v>339.26200812486098</v>
      </c>
      <c r="G1173" s="18">
        <v>47.69</v>
      </c>
      <c r="H1173" s="19">
        <v>0.93302823971031701</v>
      </c>
      <c r="I1173" s="19">
        <v>0.956335143237104</v>
      </c>
      <c r="J1173" s="19">
        <v>1.01353895166354</v>
      </c>
      <c r="K1173" s="19">
        <v>0.99442834176402295</v>
      </c>
      <c r="L1173" s="19">
        <v>0.99123199384148897</v>
      </c>
      <c r="M1173" s="19">
        <v>0.99944939556252399</v>
      </c>
    </row>
    <row r="1174" spans="1:13" x14ac:dyDescent="0.2">
      <c r="A1174" s="15">
        <v>1173</v>
      </c>
      <c r="B1174" s="16" t="s">
        <v>4551</v>
      </c>
      <c r="C1174" s="16" t="s">
        <v>1756</v>
      </c>
      <c r="D1174" s="15">
        <v>5</v>
      </c>
      <c r="E1174" s="17">
        <v>16.320222684659999</v>
      </c>
      <c r="F1174" s="18">
        <v>326.94039700845701</v>
      </c>
      <c r="G1174" s="18">
        <v>48.91</v>
      </c>
      <c r="H1174" s="19">
        <v>0.99030192748465196</v>
      </c>
      <c r="I1174" s="19">
        <v>0.908534638600907</v>
      </c>
      <c r="J1174" s="19">
        <v>1.0701757012317901</v>
      </c>
      <c r="K1174" s="19">
        <v>0.93319143085968903</v>
      </c>
      <c r="L1174" s="19">
        <v>1.1110437605956001</v>
      </c>
      <c r="M1174" s="19">
        <v>1.0409249930744</v>
      </c>
    </row>
    <row r="1175" spans="1:13" x14ac:dyDescent="0.2">
      <c r="A1175" s="15">
        <v>1174</v>
      </c>
      <c r="B1175" s="16" t="s">
        <v>4170</v>
      </c>
      <c r="C1175" s="16" t="s">
        <v>5593</v>
      </c>
      <c r="D1175" s="15">
        <v>5</v>
      </c>
      <c r="E1175" s="17">
        <v>24.545413214660002</v>
      </c>
      <c r="F1175" s="18">
        <v>324.70859420086299</v>
      </c>
      <c r="G1175" s="18">
        <v>22.71</v>
      </c>
      <c r="H1175" s="19">
        <v>0.88401658210629797</v>
      </c>
      <c r="I1175" s="19">
        <v>1.0072578093129101</v>
      </c>
      <c r="J1175" s="19">
        <v>1.09565724116535</v>
      </c>
      <c r="K1175" s="19">
        <v>1.0630737146653</v>
      </c>
      <c r="L1175" s="19">
        <v>0.90954714082583299</v>
      </c>
      <c r="M1175" s="19">
        <v>0.90991491490750598</v>
      </c>
    </row>
    <row r="1176" spans="1:13" x14ac:dyDescent="0.2">
      <c r="A1176" s="15">
        <v>1175</v>
      </c>
      <c r="B1176" s="16" t="s">
        <v>2628</v>
      </c>
      <c r="C1176" s="16" t="s">
        <v>5263</v>
      </c>
      <c r="D1176" s="15">
        <v>5</v>
      </c>
      <c r="E1176" s="17">
        <v>23.446874444660001</v>
      </c>
      <c r="F1176" s="18">
        <v>311.78817902357099</v>
      </c>
      <c r="G1176" s="18">
        <v>53.85</v>
      </c>
      <c r="H1176" s="19">
        <v>0.973776107790013</v>
      </c>
      <c r="I1176" s="19">
        <v>0.97517172896299498</v>
      </c>
      <c r="J1176" s="19">
        <v>0.94037584984012701</v>
      </c>
      <c r="K1176" s="19">
        <v>0.91479622476797695</v>
      </c>
      <c r="L1176" s="19">
        <v>1.1079218329234599</v>
      </c>
      <c r="M1176" s="19">
        <v>1.0777672595864001</v>
      </c>
    </row>
    <row r="1177" spans="1:13" x14ac:dyDescent="0.2">
      <c r="A1177" s="15">
        <v>1176</v>
      </c>
      <c r="B1177" s="16" t="s">
        <v>2854</v>
      </c>
      <c r="C1177" s="16" t="s">
        <v>778</v>
      </c>
      <c r="D1177" s="15">
        <v>5</v>
      </c>
      <c r="E1177" s="17">
        <v>10.42798161466</v>
      </c>
      <c r="F1177" s="18">
        <v>287.88981266411298</v>
      </c>
      <c r="G1177" s="18">
        <v>47.19</v>
      </c>
      <c r="H1177" s="19">
        <v>1.0218901539866401</v>
      </c>
      <c r="I1177" s="19">
        <v>1.01688616389557</v>
      </c>
      <c r="J1177" s="19">
        <v>1.17622611257688</v>
      </c>
      <c r="K1177" s="19">
        <v>0.97881548358709802</v>
      </c>
      <c r="L1177" s="19">
        <v>0.93564197258016801</v>
      </c>
      <c r="M1177" s="19">
        <v>0.99872256806586002</v>
      </c>
    </row>
    <row r="1178" spans="1:13" x14ac:dyDescent="0.2">
      <c r="A1178" s="15">
        <v>1177</v>
      </c>
      <c r="B1178" s="16" t="s">
        <v>2175</v>
      </c>
      <c r="C1178" s="16" t="s">
        <v>5654</v>
      </c>
      <c r="D1178" s="15">
        <v>5</v>
      </c>
      <c r="E1178" s="17">
        <v>11.667640024660001</v>
      </c>
      <c r="F1178" s="18">
        <v>284.54432963386603</v>
      </c>
      <c r="G1178" s="18">
        <v>49.52</v>
      </c>
      <c r="H1178" s="19">
        <v>1.12609745834957</v>
      </c>
      <c r="I1178" s="19">
        <v>1.0387494755833799</v>
      </c>
      <c r="J1178" s="19">
        <v>0.98931625464941997</v>
      </c>
      <c r="K1178" s="19">
        <v>1.0746289051642199</v>
      </c>
      <c r="L1178" s="19">
        <v>1.00197984039276</v>
      </c>
      <c r="M1178" s="19">
        <v>1.0129745149120899</v>
      </c>
    </row>
    <row r="1179" spans="1:13" x14ac:dyDescent="0.2">
      <c r="A1179" s="15">
        <v>1178</v>
      </c>
      <c r="B1179" s="16" t="s">
        <v>3847</v>
      </c>
      <c r="C1179" s="16" t="s">
        <v>1353</v>
      </c>
      <c r="D1179" s="15">
        <v>5</v>
      </c>
      <c r="E1179" s="17">
        <v>22.200982224659999</v>
      </c>
      <c r="F1179" s="18">
        <v>276.97715118727399</v>
      </c>
      <c r="G1179" s="18">
        <v>51.31</v>
      </c>
      <c r="H1179" s="19">
        <v>0.98493010815788595</v>
      </c>
      <c r="I1179" s="19">
        <v>1.10140864964463</v>
      </c>
      <c r="J1179" s="19">
        <v>0.936048509893743</v>
      </c>
      <c r="K1179" s="19">
        <v>1.09359216722085</v>
      </c>
      <c r="L1179" s="19">
        <v>0.90628526478458604</v>
      </c>
      <c r="M1179" s="19">
        <v>0.94526197611254403</v>
      </c>
    </row>
    <row r="1180" spans="1:13" x14ac:dyDescent="0.2">
      <c r="A1180" s="15">
        <v>1179</v>
      </c>
      <c r="B1180" s="16" t="s">
        <v>4602</v>
      </c>
      <c r="C1180" s="16" t="s">
        <v>1765</v>
      </c>
      <c r="D1180" s="15">
        <v>5</v>
      </c>
      <c r="E1180" s="17">
        <v>19.77220068466</v>
      </c>
      <c r="F1180" s="18">
        <v>269.91558869121201</v>
      </c>
      <c r="G1180" s="18">
        <v>31.43</v>
      </c>
      <c r="H1180" s="19">
        <v>0.964776506340013</v>
      </c>
      <c r="I1180" s="19">
        <v>1.0678854291919</v>
      </c>
      <c r="J1180" s="19">
        <v>1.12778263125036</v>
      </c>
      <c r="K1180" s="19">
        <v>1.0611551825841501</v>
      </c>
      <c r="L1180" s="19">
        <v>1.0108125682173601</v>
      </c>
      <c r="M1180" s="19">
        <v>0.95958971057952802</v>
      </c>
    </row>
    <row r="1181" spans="1:13" x14ac:dyDescent="0.2">
      <c r="A1181" s="15">
        <v>1180</v>
      </c>
      <c r="B1181" s="16" t="s">
        <v>2745</v>
      </c>
      <c r="C1181" s="16" t="s">
        <v>5269</v>
      </c>
      <c r="D1181" s="15">
        <v>5</v>
      </c>
      <c r="E1181" s="17">
        <v>23.537957604660001</v>
      </c>
      <c r="F1181" s="18">
        <v>253.706802267592</v>
      </c>
      <c r="G1181" s="18">
        <v>36.89</v>
      </c>
      <c r="H1181" s="19">
        <v>0.94444087362303997</v>
      </c>
      <c r="I1181" s="19">
        <v>1.1823738153122401</v>
      </c>
      <c r="J1181" s="19">
        <v>1.1429210089068</v>
      </c>
      <c r="K1181" s="19">
        <v>0.99900598344033797</v>
      </c>
      <c r="L1181" s="19">
        <v>0.95074729288584703</v>
      </c>
      <c r="M1181" s="19">
        <v>1.0213456669627099</v>
      </c>
    </row>
    <row r="1182" spans="1:13" x14ac:dyDescent="0.2">
      <c r="A1182" s="15">
        <v>1181</v>
      </c>
      <c r="B1182" s="16" t="s">
        <v>4300</v>
      </c>
      <c r="C1182" s="16" t="s">
        <v>536</v>
      </c>
      <c r="D1182" s="15">
        <v>5</v>
      </c>
      <c r="E1182" s="17">
        <v>12.08915132466</v>
      </c>
      <c r="F1182" s="18">
        <v>243.95252413447599</v>
      </c>
      <c r="G1182" s="18">
        <v>44.44</v>
      </c>
      <c r="H1182" s="19">
        <v>0.98672197564173503</v>
      </c>
      <c r="I1182" s="19">
        <v>1.08749921237557</v>
      </c>
      <c r="J1182" s="19">
        <v>1.10860771408263</v>
      </c>
      <c r="K1182" s="19">
        <v>1.0078428042271099</v>
      </c>
      <c r="L1182" s="19">
        <v>0.96832962980437498</v>
      </c>
      <c r="M1182" s="19">
        <v>1.0177123985580001</v>
      </c>
    </row>
    <row r="1183" spans="1:13" x14ac:dyDescent="0.2">
      <c r="A1183" s="15">
        <v>1182</v>
      </c>
      <c r="B1183" s="16" t="s">
        <v>2277</v>
      </c>
      <c r="C1183" s="16" t="s">
        <v>1291</v>
      </c>
      <c r="D1183" s="15">
        <v>5</v>
      </c>
      <c r="E1183" s="17">
        <v>41.997470224659999</v>
      </c>
      <c r="F1183" s="18">
        <v>241.80472919789801</v>
      </c>
      <c r="G1183" s="18">
        <v>27.86</v>
      </c>
      <c r="H1183" s="19">
        <v>0.87682073728790999</v>
      </c>
      <c r="I1183" s="19">
        <v>1.03815804490115</v>
      </c>
      <c r="J1183" s="19">
        <v>0.96485221639082697</v>
      </c>
      <c r="K1183" s="19">
        <v>0.95280944507452203</v>
      </c>
      <c r="L1183" s="19">
        <v>0.93362406945406196</v>
      </c>
      <c r="M1183" s="19">
        <v>0.97187832182555101</v>
      </c>
    </row>
    <row r="1184" spans="1:13" x14ac:dyDescent="0.2">
      <c r="A1184" s="15">
        <v>1183</v>
      </c>
      <c r="B1184" s="16" t="s">
        <v>4335</v>
      </c>
      <c r="C1184" s="16" t="s">
        <v>5258</v>
      </c>
      <c r="D1184" s="15">
        <v>5</v>
      </c>
      <c r="E1184" s="17">
        <v>23.613953104659998</v>
      </c>
      <c r="F1184" s="18">
        <v>238.54035623535299</v>
      </c>
      <c r="G1184" s="18">
        <v>38.03</v>
      </c>
      <c r="H1184" s="19">
        <v>0.97016884054016606</v>
      </c>
      <c r="I1184" s="19">
        <v>1.0220236661164299</v>
      </c>
      <c r="J1184" s="19">
        <v>1.0016602803174901</v>
      </c>
      <c r="K1184" s="19">
        <v>1.08492089220504</v>
      </c>
      <c r="L1184" s="19">
        <v>0.95047508227159305</v>
      </c>
      <c r="M1184" s="19">
        <v>0.976825240733591</v>
      </c>
    </row>
    <row r="1185" spans="1:13" x14ac:dyDescent="0.2">
      <c r="A1185" s="15">
        <v>1184</v>
      </c>
      <c r="B1185" s="16" t="s">
        <v>3710</v>
      </c>
      <c r="C1185" s="16" t="s">
        <v>2920</v>
      </c>
      <c r="D1185" s="15">
        <v>5</v>
      </c>
      <c r="E1185" s="17">
        <v>71.498291524660203</v>
      </c>
      <c r="F1185" s="18">
        <v>232.56783447183199</v>
      </c>
      <c r="G1185" s="18">
        <v>12.42</v>
      </c>
      <c r="H1185" s="19">
        <v>1.0111276199326</v>
      </c>
      <c r="I1185" s="19">
        <v>0.97063160404293103</v>
      </c>
      <c r="J1185" s="19">
        <v>0.979288312526569</v>
      </c>
      <c r="K1185" s="19">
        <v>1.0120695886375299</v>
      </c>
      <c r="L1185" s="19">
        <v>0.93472277988537</v>
      </c>
      <c r="M1185" s="19">
        <v>0.99977406242056299</v>
      </c>
    </row>
    <row r="1186" spans="1:13" x14ac:dyDescent="0.2">
      <c r="A1186" s="15">
        <v>1185</v>
      </c>
      <c r="B1186" s="16" t="s">
        <v>2159</v>
      </c>
      <c r="C1186" s="16" t="s">
        <v>1114</v>
      </c>
      <c r="D1186" s="15">
        <v>5</v>
      </c>
      <c r="E1186" s="17">
        <v>21.053257964659998</v>
      </c>
      <c r="F1186" s="18">
        <v>231.65645847438401</v>
      </c>
      <c r="G1186" s="18">
        <v>30.77</v>
      </c>
      <c r="H1186" s="19">
        <v>0.95143960896472202</v>
      </c>
      <c r="I1186" s="19">
        <v>0.89747308579141305</v>
      </c>
      <c r="J1186" s="19">
        <v>1</v>
      </c>
      <c r="K1186" s="19">
        <v>0.90170853014039498</v>
      </c>
      <c r="L1186" s="19">
        <v>1.0279357609847799</v>
      </c>
      <c r="M1186" s="19">
        <v>1.15633017650169</v>
      </c>
    </row>
    <row r="1187" spans="1:13" x14ac:dyDescent="0.2">
      <c r="A1187" s="15">
        <v>1186</v>
      </c>
      <c r="B1187" s="16" t="s">
        <v>4659</v>
      </c>
      <c r="C1187" s="16" t="s">
        <v>1356</v>
      </c>
      <c r="D1187" s="15">
        <v>5</v>
      </c>
      <c r="E1187" s="17">
        <v>17.309354984660001</v>
      </c>
      <c r="F1187" s="18">
        <v>230.810765652198</v>
      </c>
      <c r="G1187" s="18">
        <v>44.79</v>
      </c>
      <c r="H1187" s="19">
        <v>0.96840358863423903</v>
      </c>
      <c r="I1187" s="19">
        <v>1.01833854241493</v>
      </c>
      <c r="J1187" s="19">
        <v>0.993345586647295</v>
      </c>
      <c r="K1187" s="19">
        <v>0.95998013740872101</v>
      </c>
      <c r="L1187" s="19">
        <v>1.09740582943309</v>
      </c>
      <c r="M1187" s="19">
        <v>1.06218320538221</v>
      </c>
    </row>
    <row r="1188" spans="1:13" x14ac:dyDescent="0.2">
      <c r="A1188" s="15">
        <v>1187</v>
      </c>
      <c r="B1188" s="16" t="s">
        <v>2439</v>
      </c>
      <c r="C1188" s="16" t="s">
        <v>5606</v>
      </c>
      <c r="D1188" s="15">
        <v>5</v>
      </c>
      <c r="E1188" s="17">
        <v>47.232230214659999</v>
      </c>
      <c r="F1188" s="18">
        <v>228.09484552995301</v>
      </c>
      <c r="G1188" s="18">
        <v>24.64</v>
      </c>
      <c r="H1188" s="19">
        <v>0.90600158100849504</v>
      </c>
      <c r="I1188" s="19">
        <v>1.2421809630321099</v>
      </c>
      <c r="J1188" s="19">
        <v>1.23871807368619</v>
      </c>
      <c r="K1188" s="19">
        <v>0.859529326513365</v>
      </c>
      <c r="L1188" s="19">
        <v>0.83221855105918496</v>
      </c>
      <c r="M1188" s="19">
        <v>1.1502591149288699</v>
      </c>
    </row>
    <row r="1189" spans="1:13" x14ac:dyDescent="0.2">
      <c r="A1189" s="15">
        <v>1188</v>
      </c>
      <c r="B1189" s="16" t="s">
        <v>5017</v>
      </c>
      <c r="C1189" s="16" t="s">
        <v>740</v>
      </c>
      <c r="D1189" s="15">
        <v>5</v>
      </c>
      <c r="E1189" s="17">
        <v>39.710489194659999</v>
      </c>
      <c r="F1189" s="18">
        <v>223.17763820866199</v>
      </c>
      <c r="G1189" s="18">
        <v>17.739999999999998</v>
      </c>
      <c r="H1189" s="19">
        <v>0.99937043306530804</v>
      </c>
      <c r="I1189" s="19">
        <v>0.99578965143365805</v>
      </c>
      <c r="J1189" s="19">
        <v>0.99495497161569002</v>
      </c>
      <c r="K1189" s="19">
        <v>0.93876331558513904</v>
      </c>
      <c r="L1189" s="19">
        <v>0.97210523097530499</v>
      </c>
      <c r="M1189" s="19">
        <v>1.0423619091938401</v>
      </c>
    </row>
    <row r="1190" spans="1:13" x14ac:dyDescent="0.2">
      <c r="A1190" s="15">
        <v>1189</v>
      </c>
      <c r="B1190" s="16" t="s">
        <v>2832</v>
      </c>
      <c r="C1190" s="16" t="s">
        <v>96</v>
      </c>
      <c r="D1190" s="15">
        <v>5</v>
      </c>
      <c r="E1190" s="17">
        <v>22.875048724660001</v>
      </c>
      <c r="F1190" s="18">
        <v>208.88373975063899</v>
      </c>
      <c r="G1190" s="18">
        <v>26.96</v>
      </c>
      <c r="H1190" s="19">
        <v>1.00470557599233</v>
      </c>
      <c r="I1190" s="19">
        <v>0.93410288057566904</v>
      </c>
      <c r="J1190" s="19">
        <v>1.06712285602098</v>
      </c>
      <c r="K1190" s="19">
        <v>1.00933122208791</v>
      </c>
      <c r="L1190" s="19">
        <v>0.96438554377274099</v>
      </c>
      <c r="M1190" s="19">
        <v>0.98476799023345096</v>
      </c>
    </row>
    <row r="1191" spans="1:13" x14ac:dyDescent="0.2">
      <c r="A1191" s="15">
        <v>1190</v>
      </c>
      <c r="B1191" s="16" t="s">
        <v>3420</v>
      </c>
      <c r="C1191" s="16" t="s">
        <v>3064</v>
      </c>
      <c r="D1191" s="15">
        <v>5</v>
      </c>
      <c r="E1191" s="17">
        <v>25.36248176466</v>
      </c>
      <c r="F1191" s="18">
        <v>205.22772561837999</v>
      </c>
      <c r="G1191" s="18">
        <v>21.85</v>
      </c>
      <c r="H1191" s="19">
        <v>1.0473667758658101</v>
      </c>
      <c r="I1191" s="19">
        <v>0.89707442592021103</v>
      </c>
      <c r="J1191" s="19">
        <v>0.91913694537469304</v>
      </c>
      <c r="K1191" s="19">
        <v>1.0109415156836801</v>
      </c>
      <c r="L1191" s="19">
        <v>1.0313956234603101</v>
      </c>
      <c r="M1191" s="19">
        <v>0.99973119274375799</v>
      </c>
    </row>
    <row r="1192" spans="1:13" x14ac:dyDescent="0.2">
      <c r="A1192" s="15">
        <v>1191</v>
      </c>
      <c r="B1192" s="16" t="s">
        <v>4204</v>
      </c>
      <c r="C1192" s="16" t="s">
        <v>554</v>
      </c>
      <c r="D1192" s="15">
        <v>5</v>
      </c>
      <c r="E1192" s="17">
        <v>23.240951454659999</v>
      </c>
      <c r="F1192" s="18">
        <v>200.270066786602</v>
      </c>
      <c r="G1192" s="18">
        <v>34.93</v>
      </c>
      <c r="H1192" s="19">
        <v>1.0796444984855</v>
      </c>
      <c r="I1192" s="19">
        <v>0.96062420393565495</v>
      </c>
      <c r="J1192" s="19">
        <v>0.91316779666447301</v>
      </c>
      <c r="K1192" s="19">
        <v>0.95573283447934898</v>
      </c>
      <c r="L1192" s="19">
        <v>1.0998473308125101</v>
      </c>
      <c r="M1192" s="19">
        <v>1.00959225184444</v>
      </c>
    </row>
    <row r="1193" spans="1:13" x14ac:dyDescent="0.2">
      <c r="A1193" s="15">
        <v>1192</v>
      </c>
      <c r="B1193" s="16" t="s">
        <v>5026</v>
      </c>
      <c r="C1193" s="16" t="s">
        <v>5344</v>
      </c>
      <c r="D1193" s="15">
        <v>5</v>
      </c>
      <c r="E1193" s="17">
        <v>31.29931772466</v>
      </c>
      <c r="F1193" s="18">
        <v>198.22734830132799</v>
      </c>
      <c r="G1193" s="18">
        <v>26.24</v>
      </c>
      <c r="H1193" s="19">
        <v>0.99641638449471404</v>
      </c>
      <c r="I1193" s="19">
        <v>0.95828436386401195</v>
      </c>
      <c r="J1193" s="19">
        <v>0.87279057582729103</v>
      </c>
      <c r="K1193" s="19">
        <v>1.03221448301326</v>
      </c>
      <c r="L1193" s="19">
        <v>1.0241230423299901</v>
      </c>
      <c r="M1193" s="19">
        <v>1.01898856485767</v>
      </c>
    </row>
    <row r="1194" spans="1:13" x14ac:dyDescent="0.2">
      <c r="A1194" s="15">
        <v>1193</v>
      </c>
      <c r="B1194" s="16" t="s">
        <v>2384</v>
      </c>
      <c r="C1194" s="16" t="s">
        <v>5238</v>
      </c>
      <c r="D1194" s="15">
        <v>5</v>
      </c>
      <c r="E1194" s="17">
        <v>27.311149304659999</v>
      </c>
      <c r="F1194" s="18">
        <v>197.07975964867899</v>
      </c>
      <c r="G1194" s="18">
        <v>28.4</v>
      </c>
      <c r="H1194" s="19">
        <v>0.98022119756845305</v>
      </c>
      <c r="I1194" s="19">
        <v>1.09760027062761</v>
      </c>
      <c r="J1194" s="19">
        <v>1.01990968996973</v>
      </c>
      <c r="K1194" s="19">
        <v>0.92774323072659803</v>
      </c>
      <c r="L1194" s="19">
        <v>1.13730420227326</v>
      </c>
      <c r="M1194" s="19">
        <v>0.90938652246922203</v>
      </c>
    </row>
    <row r="1195" spans="1:13" x14ac:dyDescent="0.2">
      <c r="A1195" s="15">
        <v>1194</v>
      </c>
      <c r="B1195" s="16" t="s">
        <v>4252</v>
      </c>
      <c r="C1195" s="16" t="s">
        <v>5924</v>
      </c>
      <c r="D1195" s="15">
        <v>5</v>
      </c>
      <c r="E1195" s="17">
        <v>43.426113774660102</v>
      </c>
      <c r="F1195" s="18">
        <v>184.153500842738</v>
      </c>
      <c r="G1195" s="18">
        <v>12.77</v>
      </c>
      <c r="H1195" s="19">
        <v>0.91562237079106401</v>
      </c>
      <c r="I1195" s="19">
        <v>0.99798843219538302</v>
      </c>
      <c r="J1195" s="19">
        <v>1.2208470566632601</v>
      </c>
      <c r="K1195" s="19">
        <v>1.09623260805161</v>
      </c>
      <c r="L1195" s="19">
        <v>0.96342896734166406</v>
      </c>
      <c r="M1195" s="19">
        <v>0.91307750125199505</v>
      </c>
    </row>
    <row r="1196" spans="1:13" x14ac:dyDescent="0.2">
      <c r="A1196" s="15">
        <v>1195</v>
      </c>
      <c r="B1196" s="16" t="s">
        <v>2656</v>
      </c>
      <c r="C1196" s="16" t="s">
        <v>86</v>
      </c>
      <c r="D1196" s="15">
        <v>5</v>
      </c>
      <c r="E1196" s="17">
        <v>15.79771798466</v>
      </c>
      <c r="F1196" s="18">
        <v>182.79041575655</v>
      </c>
      <c r="G1196" s="18">
        <v>30.07</v>
      </c>
      <c r="H1196" s="19">
        <v>0.96467133211667999</v>
      </c>
      <c r="I1196" s="19">
        <v>0.98767057681172898</v>
      </c>
      <c r="J1196" s="19">
        <v>1.09252311899138</v>
      </c>
      <c r="K1196" s="19">
        <v>0.960908553934677</v>
      </c>
      <c r="L1196" s="19">
        <v>1.0031591162923099</v>
      </c>
      <c r="M1196" s="19">
        <v>1.0878926836485101</v>
      </c>
    </row>
    <row r="1197" spans="1:13" x14ac:dyDescent="0.2">
      <c r="A1197" s="15">
        <v>1196</v>
      </c>
      <c r="B1197" s="16" t="s">
        <v>4978</v>
      </c>
      <c r="C1197" s="16" t="s">
        <v>963</v>
      </c>
      <c r="D1197" s="15">
        <v>5</v>
      </c>
      <c r="E1197" s="17">
        <v>60.782725044659998</v>
      </c>
      <c r="F1197" s="18">
        <v>182.78388644639</v>
      </c>
      <c r="G1197" s="18">
        <v>18.690000000000001</v>
      </c>
      <c r="H1197" s="19">
        <v>1.0300588690557999</v>
      </c>
      <c r="I1197" s="19">
        <v>0.87791301780643205</v>
      </c>
      <c r="J1197" s="19">
        <v>0.97354039891724597</v>
      </c>
      <c r="K1197" s="19">
        <v>0.87391324568836204</v>
      </c>
      <c r="L1197" s="19">
        <v>1.2413062778106101</v>
      </c>
      <c r="M1197" s="19">
        <v>1.0011886318560399</v>
      </c>
    </row>
    <row r="1198" spans="1:13" x14ac:dyDescent="0.2">
      <c r="A1198" s="15">
        <v>1197</v>
      </c>
      <c r="B1198" s="16" t="s">
        <v>4744</v>
      </c>
      <c r="C1198" s="16" t="s">
        <v>1421</v>
      </c>
      <c r="D1198" s="15">
        <v>5</v>
      </c>
      <c r="E1198" s="17">
        <v>21.883004574659999</v>
      </c>
      <c r="F1198" s="18">
        <v>180.62898056108099</v>
      </c>
      <c r="G1198" s="18">
        <v>21.21</v>
      </c>
      <c r="H1198" s="19">
        <v>1.1119872588769499</v>
      </c>
      <c r="I1198" s="19">
        <v>0.89180800702948004</v>
      </c>
      <c r="J1198" s="19">
        <v>0.88880362887244302</v>
      </c>
      <c r="K1198" s="19">
        <v>0.966766193048751</v>
      </c>
      <c r="L1198" s="19">
        <v>1.07320394055329</v>
      </c>
      <c r="M1198" s="19">
        <v>1.05043144321437</v>
      </c>
    </row>
    <row r="1199" spans="1:13" x14ac:dyDescent="0.2">
      <c r="A1199" s="15">
        <v>1198</v>
      </c>
      <c r="B1199" s="16" t="s">
        <v>4527</v>
      </c>
      <c r="C1199" s="16" t="s">
        <v>309</v>
      </c>
      <c r="D1199" s="15">
        <v>5</v>
      </c>
      <c r="E1199" s="17">
        <v>15.172901334660001</v>
      </c>
      <c r="F1199" s="18">
        <v>180.53372997293201</v>
      </c>
      <c r="G1199" s="18">
        <v>31.43</v>
      </c>
      <c r="H1199" s="19">
        <v>1.07169036996836</v>
      </c>
      <c r="I1199" s="19">
        <v>0.95287794573357598</v>
      </c>
      <c r="J1199" s="19">
        <v>0.93767180066449296</v>
      </c>
      <c r="K1199" s="19">
        <v>0.95411744457093595</v>
      </c>
      <c r="L1199" s="19">
        <v>0.97865477036771997</v>
      </c>
      <c r="M1199" s="19">
        <v>1.0061494164428899</v>
      </c>
    </row>
    <row r="1200" spans="1:13" x14ac:dyDescent="0.2">
      <c r="A1200" s="15">
        <v>1199</v>
      </c>
      <c r="B1200" s="16" t="s">
        <v>4092</v>
      </c>
      <c r="C1200" s="16" t="s">
        <v>735</v>
      </c>
      <c r="D1200" s="15">
        <v>5</v>
      </c>
      <c r="E1200" s="17">
        <v>65.550623244660102</v>
      </c>
      <c r="F1200" s="18">
        <v>178.944700244807</v>
      </c>
      <c r="G1200" s="18">
        <v>18.04</v>
      </c>
      <c r="H1200" s="19">
        <v>0.86031418787013703</v>
      </c>
      <c r="I1200" s="19">
        <v>0.970356765486592</v>
      </c>
      <c r="J1200" s="19">
        <v>0.86238688534408103</v>
      </c>
      <c r="K1200" s="19">
        <v>1.01028866161777</v>
      </c>
      <c r="L1200" s="19">
        <v>0.92676573183326505</v>
      </c>
      <c r="M1200" s="19">
        <v>0.92439775836046201</v>
      </c>
    </row>
    <row r="1201" spans="1:13" x14ac:dyDescent="0.2">
      <c r="A1201" s="15">
        <v>1200</v>
      </c>
      <c r="B1201" s="16" t="s">
        <v>4498</v>
      </c>
      <c r="C1201" s="16" t="s">
        <v>780</v>
      </c>
      <c r="D1201" s="15">
        <v>5</v>
      </c>
      <c r="E1201" s="17">
        <v>9.7621106746600006</v>
      </c>
      <c r="F1201" s="18">
        <v>175.26006411480799</v>
      </c>
      <c r="G1201" s="18">
        <v>57.32</v>
      </c>
      <c r="H1201" s="19">
        <v>0.93490084158901599</v>
      </c>
      <c r="I1201" s="19">
        <v>1.01839642199794</v>
      </c>
      <c r="J1201" s="19">
        <v>1.1362852142748501</v>
      </c>
      <c r="K1201" s="19">
        <v>1.0246875967801199</v>
      </c>
      <c r="L1201" s="19">
        <v>0.95038786677870701</v>
      </c>
      <c r="M1201" s="19">
        <v>1.01152771479934</v>
      </c>
    </row>
    <row r="1202" spans="1:13" x14ac:dyDescent="0.2">
      <c r="A1202" s="15">
        <v>1201</v>
      </c>
      <c r="B1202" s="16" t="s">
        <v>4497</v>
      </c>
      <c r="C1202" s="16" t="s">
        <v>19</v>
      </c>
      <c r="D1202" s="15">
        <v>5</v>
      </c>
      <c r="E1202" s="17">
        <v>36.190702994660001</v>
      </c>
      <c r="F1202" s="18">
        <v>173.47257298180901</v>
      </c>
      <c r="G1202" s="18">
        <v>18.510000000000002</v>
      </c>
      <c r="H1202" s="19">
        <v>1.0025700680157701</v>
      </c>
      <c r="I1202" s="19">
        <v>0.96081219524670702</v>
      </c>
      <c r="J1202" s="19">
        <v>1.0540724360771301</v>
      </c>
      <c r="K1202" s="19">
        <v>0.87742804654652296</v>
      </c>
      <c r="L1202" s="19">
        <v>0.85098518558647596</v>
      </c>
      <c r="M1202" s="19">
        <v>1.0304574537005999</v>
      </c>
    </row>
    <row r="1203" spans="1:13" x14ac:dyDescent="0.2">
      <c r="A1203" s="15">
        <v>1202</v>
      </c>
      <c r="B1203" s="16" t="s">
        <v>4503</v>
      </c>
      <c r="C1203" s="16" t="s">
        <v>1648</v>
      </c>
      <c r="D1203" s="15">
        <v>5</v>
      </c>
      <c r="E1203" s="17">
        <v>16.997969574660001</v>
      </c>
      <c r="F1203" s="18">
        <v>171.760215680562</v>
      </c>
      <c r="G1203" s="18">
        <v>42.11</v>
      </c>
      <c r="H1203" s="19">
        <v>1.0333359403994899</v>
      </c>
      <c r="I1203" s="19">
        <v>0.97831667608123896</v>
      </c>
      <c r="J1203" s="19">
        <v>0.94585209618872301</v>
      </c>
      <c r="K1203" s="19">
        <v>0.91010122288187001</v>
      </c>
      <c r="L1203" s="19">
        <v>1.0178895275837301</v>
      </c>
      <c r="M1203" s="19">
        <v>1.0344405121661699</v>
      </c>
    </row>
    <row r="1204" spans="1:13" x14ac:dyDescent="0.2">
      <c r="A1204" s="15">
        <v>1203</v>
      </c>
      <c r="B1204" s="16" t="s">
        <v>1898</v>
      </c>
      <c r="C1204" s="16" t="s">
        <v>53</v>
      </c>
      <c r="D1204" s="15">
        <v>5</v>
      </c>
      <c r="E1204" s="17">
        <v>27.401605164660001</v>
      </c>
      <c r="F1204" s="18">
        <v>169.503733384143</v>
      </c>
      <c r="G1204" s="18">
        <v>27.97</v>
      </c>
      <c r="H1204" s="19">
        <v>1.0164383286926799</v>
      </c>
      <c r="I1204" s="19">
        <v>0.99856577929006296</v>
      </c>
      <c r="J1204" s="19">
        <v>0.92929315746431296</v>
      </c>
      <c r="K1204" s="19">
        <v>1.0954587131100599</v>
      </c>
      <c r="L1204" s="19">
        <v>0.91025391194043603</v>
      </c>
      <c r="M1204" s="19">
        <v>0.93200813284866901</v>
      </c>
    </row>
    <row r="1205" spans="1:13" x14ac:dyDescent="0.2">
      <c r="A1205" s="15">
        <v>1204</v>
      </c>
      <c r="B1205" s="16" t="s">
        <v>2783</v>
      </c>
      <c r="C1205" s="16" t="s">
        <v>1355</v>
      </c>
      <c r="D1205" s="15">
        <v>5</v>
      </c>
      <c r="E1205" s="17">
        <v>13.76809930466</v>
      </c>
      <c r="F1205" s="18">
        <v>162.72774027259101</v>
      </c>
      <c r="G1205" s="18">
        <v>39.68</v>
      </c>
      <c r="H1205" s="19">
        <v>1.0673525815653</v>
      </c>
      <c r="I1205" s="19">
        <v>1.0248279357905901</v>
      </c>
      <c r="J1205" s="19">
        <v>0.87013288890378804</v>
      </c>
      <c r="K1205" s="19">
        <v>1.0262727279066199</v>
      </c>
      <c r="L1205" s="19">
        <v>1.0803284285403001</v>
      </c>
      <c r="M1205" s="19">
        <v>1.05119795626393</v>
      </c>
    </row>
    <row r="1206" spans="1:13" x14ac:dyDescent="0.2">
      <c r="A1206" s="15">
        <v>1205</v>
      </c>
      <c r="B1206" s="16" t="s">
        <v>2701</v>
      </c>
      <c r="C1206" s="16" t="s">
        <v>140</v>
      </c>
      <c r="D1206" s="15">
        <v>5</v>
      </c>
      <c r="E1206" s="17">
        <v>12.77574215466</v>
      </c>
      <c r="F1206" s="18">
        <v>150.330350292259</v>
      </c>
      <c r="G1206" s="18">
        <v>44.35</v>
      </c>
      <c r="H1206" s="19">
        <v>1.0545328477201501</v>
      </c>
      <c r="I1206" s="19">
        <v>0.823169811551833</v>
      </c>
      <c r="J1206" s="19">
        <v>0.97636944398069803</v>
      </c>
      <c r="K1206" s="19">
        <v>0.85503869189845005</v>
      </c>
      <c r="L1206" s="19">
        <v>1.16917162074452</v>
      </c>
      <c r="M1206" s="19">
        <v>1.07345921167993</v>
      </c>
    </row>
    <row r="1207" spans="1:13" x14ac:dyDescent="0.2">
      <c r="A1207" s="15">
        <v>1206</v>
      </c>
      <c r="B1207" s="16" t="s">
        <v>3483</v>
      </c>
      <c r="C1207" s="16" t="s">
        <v>1390</v>
      </c>
      <c r="D1207" s="15">
        <v>5</v>
      </c>
      <c r="E1207" s="17">
        <v>34.441884324660002</v>
      </c>
      <c r="F1207" s="18">
        <v>150.07948213855599</v>
      </c>
      <c r="G1207" s="18">
        <v>16.239999999999998</v>
      </c>
      <c r="H1207" s="19">
        <v>1.1701875490738001</v>
      </c>
      <c r="I1207" s="19">
        <v>0.96791567091331099</v>
      </c>
      <c r="J1207" s="19">
        <v>0.885127127915602</v>
      </c>
      <c r="K1207" s="19">
        <v>0.90854945427670597</v>
      </c>
      <c r="L1207" s="19">
        <v>1.0332915767775701</v>
      </c>
      <c r="M1207" s="19">
        <v>1.1319813297586301</v>
      </c>
    </row>
    <row r="1208" spans="1:13" x14ac:dyDescent="0.2">
      <c r="A1208" s="15">
        <v>1207</v>
      </c>
      <c r="B1208" s="16" t="s">
        <v>4599</v>
      </c>
      <c r="C1208" s="16" t="s">
        <v>118</v>
      </c>
      <c r="D1208" s="15">
        <v>5</v>
      </c>
      <c r="E1208" s="17">
        <v>20.239641044660001</v>
      </c>
      <c r="F1208" s="18">
        <v>149.53124979412701</v>
      </c>
      <c r="G1208" s="18">
        <v>28.09</v>
      </c>
      <c r="H1208" s="19">
        <v>1.0622340310188001</v>
      </c>
      <c r="I1208" s="19">
        <v>1.03900204063334</v>
      </c>
      <c r="J1208" s="19">
        <v>1.0540328975590501</v>
      </c>
      <c r="K1208" s="19">
        <v>0.98408916273012403</v>
      </c>
      <c r="L1208" s="19">
        <v>0.91151462898594005</v>
      </c>
      <c r="M1208" s="19">
        <v>1.02001312131431</v>
      </c>
    </row>
    <row r="1209" spans="1:13" x14ac:dyDescent="0.2">
      <c r="A1209" s="15">
        <v>1208</v>
      </c>
      <c r="B1209" s="16" t="s">
        <v>1950</v>
      </c>
      <c r="C1209" s="16" t="s">
        <v>5907</v>
      </c>
      <c r="D1209" s="15">
        <v>5</v>
      </c>
      <c r="E1209" s="17">
        <v>57.343512394660102</v>
      </c>
      <c r="F1209" s="18">
        <v>149.38849504952699</v>
      </c>
      <c r="G1209" s="18">
        <v>11.24</v>
      </c>
      <c r="H1209" s="19">
        <v>0.88243189393884403</v>
      </c>
      <c r="I1209" s="19">
        <v>0.942533398332842</v>
      </c>
      <c r="J1209" s="19">
        <v>0.90759137647963495</v>
      </c>
      <c r="K1209" s="19">
        <v>0.93319624536141199</v>
      </c>
      <c r="L1209" s="19">
        <v>0.97004221347782504</v>
      </c>
      <c r="M1209" s="19">
        <v>1.0165360259642899</v>
      </c>
    </row>
    <row r="1210" spans="1:13" x14ac:dyDescent="0.2">
      <c r="A1210" s="15">
        <v>1209</v>
      </c>
      <c r="B1210" s="16" t="s">
        <v>2398</v>
      </c>
      <c r="C1210" s="16" t="s">
        <v>1832</v>
      </c>
      <c r="D1210" s="15">
        <v>5</v>
      </c>
      <c r="E1210" s="17">
        <v>36.185718834660001</v>
      </c>
      <c r="F1210" s="18">
        <v>147.545450902026</v>
      </c>
      <c r="G1210" s="18">
        <v>17.07</v>
      </c>
      <c r="H1210" s="19">
        <v>0.85947999908341899</v>
      </c>
      <c r="I1210" s="19">
        <v>1.14109765936912</v>
      </c>
      <c r="J1210" s="19">
        <v>1.2105761036871101</v>
      </c>
      <c r="K1210" s="19">
        <v>0.96146875072587901</v>
      </c>
      <c r="L1210" s="19">
        <v>0.98272379053966197</v>
      </c>
      <c r="M1210" s="19">
        <v>0.95637329355607703</v>
      </c>
    </row>
    <row r="1211" spans="1:13" x14ac:dyDescent="0.2">
      <c r="A1211" s="15">
        <v>1210</v>
      </c>
      <c r="B1211" s="16" t="s">
        <v>2577</v>
      </c>
      <c r="C1211" s="16" t="s">
        <v>5563</v>
      </c>
      <c r="D1211" s="15">
        <v>5</v>
      </c>
      <c r="E1211" s="17">
        <v>81.594516334660099</v>
      </c>
      <c r="F1211" s="18">
        <v>146.423543828421</v>
      </c>
      <c r="G1211" s="18">
        <v>10.39</v>
      </c>
      <c r="H1211" s="19">
        <v>0.97437816172970804</v>
      </c>
      <c r="I1211" s="19">
        <v>0.94850335753366699</v>
      </c>
      <c r="J1211" s="19">
        <v>0.97324980602924605</v>
      </c>
      <c r="K1211" s="19">
        <v>1.0066264177711299</v>
      </c>
      <c r="L1211" s="19">
        <v>1.0519961676810701</v>
      </c>
      <c r="M1211" s="19">
        <v>0.99665023026119304</v>
      </c>
    </row>
    <row r="1212" spans="1:13" x14ac:dyDescent="0.2">
      <c r="A1212" s="15">
        <v>1211</v>
      </c>
      <c r="B1212" s="16" t="s">
        <v>3825</v>
      </c>
      <c r="C1212" s="16" t="s">
        <v>1033</v>
      </c>
      <c r="D1212" s="15">
        <v>5</v>
      </c>
      <c r="E1212" s="17">
        <v>37.848506874660004</v>
      </c>
      <c r="F1212" s="18">
        <v>143.12317636147401</v>
      </c>
      <c r="G1212" s="18">
        <v>27.06</v>
      </c>
      <c r="H1212" s="19">
        <v>1.0143948103483</v>
      </c>
      <c r="I1212" s="19">
        <v>0.99615450844369302</v>
      </c>
      <c r="J1212" s="19">
        <v>0.98729750418954298</v>
      </c>
      <c r="K1212" s="19">
        <v>1.0839249970328799</v>
      </c>
      <c r="L1212" s="19">
        <v>0.91762634197772897</v>
      </c>
      <c r="M1212" s="19">
        <v>1.0258100116620299</v>
      </c>
    </row>
    <row r="1213" spans="1:13" x14ac:dyDescent="0.2">
      <c r="A1213" s="15">
        <v>1212</v>
      </c>
      <c r="B1213" s="16" t="s">
        <v>3484</v>
      </c>
      <c r="C1213" s="16" t="s">
        <v>581</v>
      </c>
      <c r="D1213" s="15">
        <v>5</v>
      </c>
      <c r="E1213" s="17">
        <v>64.487464344660097</v>
      </c>
      <c r="F1213" s="18">
        <v>141.111208757545</v>
      </c>
      <c r="G1213" s="18">
        <v>13.45</v>
      </c>
      <c r="H1213" s="19">
        <v>1.01363772553169</v>
      </c>
      <c r="I1213" s="19">
        <v>1.1039608240430501</v>
      </c>
      <c r="J1213" s="19">
        <v>1.0444480867888899</v>
      </c>
      <c r="K1213" s="19">
        <v>1.0614111561781501</v>
      </c>
      <c r="L1213" s="19">
        <v>0.99418780473103396</v>
      </c>
      <c r="M1213" s="19">
        <v>1.0871550319430801</v>
      </c>
    </row>
    <row r="1214" spans="1:13" x14ac:dyDescent="0.2">
      <c r="A1214" s="15">
        <v>1213</v>
      </c>
      <c r="B1214" s="16" t="s">
        <v>2541</v>
      </c>
      <c r="C1214" s="16" t="s">
        <v>414</v>
      </c>
      <c r="D1214" s="15">
        <v>5</v>
      </c>
      <c r="E1214" s="17">
        <v>34.413734534660001</v>
      </c>
      <c r="F1214" s="18">
        <v>140.863296475531</v>
      </c>
      <c r="G1214" s="18">
        <v>11.46</v>
      </c>
      <c r="H1214" s="19">
        <v>1.0344160440974901</v>
      </c>
      <c r="I1214" s="19">
        <v>1.02849199708932</v>
      </c>
      <c r="J1214" s="19">
        <v>0.99835746806933101</v>
      </c>
      <c r="K1214" s="19">
        <v>1.03171892497924</v>
      </c>
      <c r="L1214" s="19">
        <v>0.94644872662148005</v>
      </c>
      <c r="M1214" s="19">
        <v>1.02837460137401</v>
      </c>
    </row>
    <row r="1215" spans="1:13" x14ac:dyDescent="0.2">
      <c r="A1215" s="15">
        <v>1214</v>
      </c>
      <c r="B1215" s="16" t="s">
        <v>2452</v>
      </c>
      <c r="C1215" s="16" t="s">
        <v>1111</v>
      </c>
      <c r="D1215" s="15">
        <v>5</v>
      </c>
      <c r="E1215" s="17">
        <v>53.936320934660102</v>
      </c>
      <c r="F1215" s="18">
        <v>136.53729756409899</v>
      </c>
      <c r="G1215" s="18">
        <v>15.7</v>
      </c>
      <c r="H1215" s="19">
        <v>0.86036992928417499</v>
      </c>
      <c r="I1215" s="19">
        <v>1.1397844894318001</v>
      </c>
      <c r="J1215" s="19">
        <v>1.09078688676848</v>
      </c>
      <c r="K1215" s="19">
        <v>1.0286976390471401</v>
      </c>
      <c r="L1215" s="19">
        <v>0.99520419542703498</v>
      </c>
      <c r="M1215" s="19">
        <v>0.97912502119998501</v>
      </c>
    </row>
    <row r="1216" spans="1:13" x14ac:dyDescent="0.2">
      <c r="A1216" s="15">
        <v>1215</v>
      </c>
      <c r="B1216" s="16" t="s">
        <v>954</v>
      </c>
      <c r="C1216" s="16" t="s">
        <v>3035</v>
      </c>
      <c r="D1216" s="15">
        <v>5</v>
      </c>
      <c r="E1216" s="17">
        <v>35.901898854659997</v>
      </c>
      <c r="F1216" s="18">
        <v>136.03679030205001</v>
      </c>
      <c r="G1216" s="18">
        <v>15.32</v>
      </c>
      <c r="H1216" s="19">
        <v>0.95632635598809002</v>
      </c>
      <c r="I1216" s="19">
        <v>1.1426018667725799</v>
      </c>
      <c r="J1216" s="19">
        <v>1.2412271252943701</v>
      </c>
      <c r="K1216" s="19">
        <v>1.0261334159479201</v>
      </c>
      <c r="L1216" s="19">
        <v>0.890358509366872</v>
      </c>
      <c r="M1216" s="19">
        <v>0.99116661946351003</v>
      </c>
    </row>
    <row r="1217" spans="1:13" x14ac:dyDescent="0.2">
      <c r="A1217" s="15">
        <v>1216</v>
      </c>
      <c r="B1217" s="16" t="s">
        <v>5100</v>
      </c>
      <c r="C1217" s="16" t="s">
        <v>1666</v>
      </c>
      <c r="D1217" s="15">
        <v>5</v>
      </c>
      <c r="E1217" s="17">
        <v>10.337177584659999</v>
      </c>
      <c r="F1217" s="18">
        <v>130.29981003142601</v>
      </c>
      <c r="G1217" s="18">
        <v>59.55</v>
      </c>
      <c r="H1217" s="19">
        <v>1.01916588910775</v>
      </c>
      <c r="I1217" s="19">
        <v>0.958553842570398</v>
      </c>
      <c r="J1217" s="19">
        <v>1.0056265212820601</v>
      </c>
      <c r="K1217" s="19">
        <v>1.0101925731810899</v>
      </c>
      <c r="L1217" s="19">
        <v>1.0536835649693499</v>
      </c>
      <c r="M1217" s="19">
        <v>1.0030843505704701</v>
      </c>
    </row>
    <row r="1218" spans="1:13" x14ac:dyDescent="0.2">
      <c r="A1218" s="15">
        <v>1217</v>
      </c>
      <c r="B1218" s="16" t="s">
        <v>2746</v>
      </c>
      <c r="C1218" s="16" t="s">
        <v>75</v>
      </c>
      <c r="D1218" s="15">
        <v>5</v>
      </c>
      <c r="E1218" s="17">
        <v>14.515557194659999</v>
      </c>
      <c r="F1218" s="18">
        <v>127.746716241974</v>
      </c>
      <c r="G1218" s="18">
        <v>45.45</v>
      </c>
      <c r="H1218" s="19">
        <v>1.0642357926927699</v>
      </c>
      <c r="I1218" s="19">
        <v>0.95525895102566005</v>
      </c>
      <c r="J1218" s="19">
        <v>1.0209676064865301</v>
      </c>
      <c r="K1218" s="19">
        <v>1.0487293530391599</v>
      </c>
      <c r="L1218" s="19">
        <v>0.99900750413345496</v>
      </c>
      <c r="M1218" s="19">
        <v>1.0256680967954399</v>
      </c>
    </row>
    <row r="1219" spans="1:13" x14ac:dyDescent="0.2">
      <c r="A1219" s="15">
        <v>1218</v>
      </c>
      <c r="B1219" s="16" t="s">
        <v>4606</v>
      </c>
      <c r="C1219" s="16" t="s">
        <v>2956</v>
      </c>
      <c r="D1219" s="15">
        <v>5</v>
      </c>
      <c r="E1219" s="17">
        <v>44.687302024659999</v>
      </c>
      <c r="F1219" s="18">
        <v>126.133331841868</v>
      </c>
      <c r="G1219" s="18">
        <v>15.97</v>
      </c>
      <c r="H1219" s="19">
        <v>0.960848241766044</v>
      </c>
      <c r="I1219" s="19">
        <v>1.08249798798651</v>
      </c>
      <c r="J1219" s="19">
        <v>1.07973189181926</v>
      </c>
      <c r="K1219" s="19">
        <v>1.0140571458600101</v>
      </c>
      <c r="L1219" s="19">
        <v>0.97292588429759796</v>
      </c>
      <c r="M1219" s="19">
        <v>1.02515724588171</v>
      </c>
    </row>
    <row r="1220" spans="1:13" x14ac:dyDescent="0.2">
      <c r="A1220" s="15">
        <v>1219</v>
      </c>
      <c r="B1220" s="16" t="s">
        <v>2546</v>
      </c>
      <c r="C1220" s="16" t="s">
        <v>357</v>
      </c>
      <c r="D1220" s="15">
        <v>5</v>
      </c>
      <c r="E1220" s="17">
        <v>42.189164814660003</v>
      </c>
      <c r="F1220" s="18">
        <v>125.137739360373</v>
      </c>
      <c r="G1220" s="18">
        <v>13.33</v>
      </c>
      <c r="H1220" s="19">
        <v>0.94121050891258795</v>
      </c>
      <c r="I1220" s="19">
        <v>0.94836081272168404</v>
      </c>
      <c r="J1220" s="19">
        <v>1.01139933941834</v>
      </c>
      <c r="K1220" s="19">
        <v>1.0939912858901799</v>
      </c>
      <c r="L1220" s="19">
        <v>1.0599805253116901</v>
      </c>
      <c r="M1220" s="19">
        <v>0.99273735016870501</v>
      </c>
    </row>
    <row r="1221" spans="1:13" x14ac:dyDescent="0.2">
      <c r="A1221" s="15">
        <v>1220</v>
      </c>
      <c r="B1221" s="16" t="s">
        <v>4274</v>
      </c>
      <c r="C1221" s="16" t="s">
        <v>1564</v>
      </c>
      <c r="D1221" s="15">
        <v>5</v>
      </c>
      <c r="E1221" s="17">
        <v>29.833354594660001</v>
      </c>
      <c r="F1221" s="18">
        <v>124.514852538889</v>
      </c>
      <c r="G1221" s="18">
        <v>21.98</v>
      </c>
      <c r="H1221" s="19">
        <v>0.98185558973866405</v>
      </c>
      <c r="I1221" s="19">
        <v>0.91638954524313099</v>
      </c>
      <c r="J1221" s="19">
        <v>1.0266017534351699</v>
      </c>
      <c r="K1221" s="19">
        <v>1.00069309377896</v>
      </c>
      <c r="L1221" s="19">
        <v>1.0902129019373099</v>
      </c>
      <c r="M1221" s="19">
        <v>0.98545241613338197</v>
      </c>
    </row>
    <row r="1222" spans="1:13" x14ac:dyDescent="0.2">
      <c r="A1222" s="15">
        <v>1221</v>
      </c>
      <c r="B1222" s="16" t="s">
        <v>3536</v>
      </c>
      <c r="C1222" s="16" t="s">
        <v>5516</v>
      </c>
      <c r="D1222" s="15">
        <v>5</v>
      </c>
      <c r="E1222" s="17">
        <v>142.98242914465999</v>
      </c>
      <c r="F1222" s="18">
        <v>123.104959784123</v>
      </c>
      <c r="G1222" s="18">
        <v>5.04</v>
      </c>
      <c r="H1222" s="19">
        <v>0.91444202109483697</v>
      </c>
      <c r="I1222" s="19">
        <v>1.06876052358192</v>
      </c>
      <c r="J1222" s="19">
        <v>1.02088720759556</v>
      </c>
      <c r="K1222" s="19">
        <v>0.99853169925440499</v>
      </c>
      <c r="L1222" s="19">
        <v>0.84970118779856396</v>
      </c>
      <c r="M1222" s="19">
        <v>0.96374267250689205</v>
      </c>
    </row>
    <row r="1223" spans="1:13" x14ac:dyDescent="0.2">
      <c r="A1223" s="15">
        <v>1222</v>
      </c>
      <c r="B1223" s="16" t="s">
        <v>2653</v>
      </c>
      <c r="C1223" s="16" t="s">
        <v>78</v>
      </c>
      <c r="D1223" s="15">
        <v>5</v>
      </c>
      <c r="E1223" s="17">
        <v>14.82996818466</v>
      </c>
      <c r="F1223" s="18">
        <v>121.65820785439</v>
      </c>
      <c r="G1223" s="18">
        <v>40.770000000000003</v>
      </c>
      <c r="H1223" s="19">
        <v>1.0013285322457599</v>
      </c>
      <c r="I1223" s="19">
        <v>0.98773846762415696</v>
      </c>
      <c r="J1223" s="19">
        <v>1.02343490018001</v>
      </c>
      <c r="K1223" s="19">
        <v>1.03931338272697</v>
      </c>
      <c r="L1223" s="19">
        <v>0.97302515264376399</v>
      </c>
      <c r="M1223" s="19">
        <v>0.98744698058666003</v>
      </c>
    </row>
    <row r="1224" spans="1:13" x14ac:dyDescent="0.2">
      <c r="A1224" s="15">
        <v>1223</v>
      </c>
      <c r="B1224" s="16" t="s">
        <v>1907</v>
      </c>
      <c r="C1224" s="16" t="s">
        <v>1878</v>
      </c>
      <c r="D1224" s="15">
        <v>5</v>
      </c>
      <c r="E1224" s="17">
        <v>64.090240064660193</v>
      </c>
      <c r="F1224" s="18">
        <v>121.096933766256</v>
      </c>
      <c r="G1224" s="18">
        <v>16.559999999999999</v>
      </c>
      <c r="H1224" s="19">
        <v>0.968552871887296</v>
      </c>
      <c r="I1224" s="19">
        <v>0.96527922741209204</v>
      </c>
      <c r="J1224" s="19">
        <v>0.909913543225217</v>
      </c>
      <c r="K1224" s="19">
        <v>1.0013181932801201</v>
      </c>
      <c r="L1224" s="19">
        <v>1.11030930255992</v>
      </c>
      <c r="M1224" s="19">
        <v>1.013962996024</v>
      </c>
    </row>
    <row r="1225" spans="1:13" x14ac:dyDescent="0.2">
      <c r="A1225" s="15">
        <v>1224</v>
      </c>
      <c r="B1225" s="16" t="s">
        <v>2742</v>
      </c>
      <c r="C1225" s="16" t="s">
        <v>80</v>
      </c>
      <c r="D1225" s="15">
        <v>5</v>
      </c>
      <c r="E1225" s="17">
        <v>15.51437494466</v>
      </c>
      <c r="F1225" s="18">
        <v>120.129330187186</v>
      </c>
      <c r="G1225" s="18">
        <v>38.520000000000003</v>
      </c>
      <c r="H1225" s="19">
        <v>1.1451472025723799</v>
      </c>
      <c r="I1225" s="19">
        <v>1.19009267227118</v>
      </c>
      <c r="J1225" s="19">
        <v>1.09798955921579</v>
      </c>
      <c r="K1225" s="19">
        <v>0.99021955577632004</v>
      </c>
      <c r="L1225" s="19">
        <v>0.92067602169565599</v>
      </c>
      <c r="M1225" s="19">
        <v>0.98348453709776995</v>
      </c>
    </row>
    <row r="1226" spans="1:13" x14ac:dyDescent="0.2">
      <c r="A1226" s="15">
        <v>1225</v>
      </c>
      <c r="B1226" s="16" t="s">
        <v>4846</v>
      </c>
      <c r="C1226" s="16" t="s">
        <v>3115</v>
      </c>
      <c r="D1226" s="15">
        <v>5</v>
      </c>
      <c r="E1226" s="17">
        <v>33.357674984660001</v>
      </c>
      <c r="F1226" s="18">
        <v>116.827065500177</v>
      </c>
      <c r="G1226" s="18">
        <v>17.989999999999998</v>
      </c>
      <c r="H1226" s="19">
        <v>1.08962877803425</v>
      </c>
      <c r="I1226" s="19">
        <v>0.96393143022833006</v>
      </c>
      <c r="J1226" s="19">
        <v>0.933423753640516</v>
      </c>
      <c r="K1226" s="19">
        <v>0.91031721958145395</v>
      </c>
      <c r="L1226" s="19">
        <v>0.97185303058235695</v>
      </c>
      <c r="M1226" s="19">
        <v>1.10585724811418</v>
      </c>
    </row>
    <row r="1227" spans="1:13" x14ac:dyDescent="0.2">
      <c r="A1227" s="15">
        <v>1226</v>
      </c>
      <c r="B1227" s="16" t="s">
        <v>4454</v>
      </c>
      <c r="C1227" s="16" t="s">
        <v>1582</v>
      </c>
      <c r="D1227" s="15">
        <v>5</v>
      </c>
      <c r="E1227" s="17">
        <v>25.46874516466</v>
      </c>
      <c r="F1227" s="18">
        <v>110.232922600976</v>
      </c>
      <c r="G1227" s="18">
        <v>24.55</v>
      </c>
      <c r="H1227" s="19">
        <v>1.0720075934093101</v>
      </c>
      <c r="I1227" s="19">
        <v>0.96262356372123403</v>
      </c>
      <c r="J1227" s="19">
        <v>1.0726494610603601</v>
      </c>
      <c r="K1227" s="19">
        <v>0.99319917975510397</v>
      </c>
      <c r="L1227" s="19">
        <v>1.0612007438606199</v>
      </c>
      <c r="M1227" s="19">
        <v>1.0367632283419299</v>
      </c>
    </row>
    <row r="1228" spans="1:13" x14ac:dyDescent="0.2">
      <c r="A1228" s="15">
        <v>1227</v>
      </c>
      <c r="B1228" s="16" t="s">
        <v>4286</v>
      </c>
      <c r="C1228" s="16" t="s">
        <v>371</v>
      </c>
      <c r="D1228" s="15">
        <v>5</v>
      </c>
      <c r="E1228" s="17">
        <v>115.61412412465999</v>
      </c>
      <c r="F1228" s="18">
        <v>109.968063638587</v>
      </c>
      <c r="G1228" s="18">
        <v>6.45</v>
      </c>
      <c r="H1228" s="19">
        <v>0.95881123453331696</v>
      </c>
      <c r="I1228" s="19">
        <v>0.94277944162344396</v>
      </c>
      <c r="J1228" s="19">
        <v>0.74858888111542898</v>
      </c>
      <c r="K1228" s="19">
        <v>1.0316227047490001</v>
      </c>
      <c r="L1228" s="19">
        <v>0.95932920293575996</v>
      </c>
      <c r="M1228" s="19">
        <v>0.85522816922247702</v>
      </c>
    </row>
    <row r="1229" spans="1:13" x14ac:dyDescent="0.2">
      <c r="A1229" s="15">
        <v>1228</v>
      </c>
      <c r="B1229" s="16" t="s">
        <v>4239</v>
      </c>
      <c r="C1229" s="16" t="s">
        <v>971</v>
      </c>
      <c r="D1229" s="15">
        <v>5</v>
      </c>
      <c r="E1229" s="17">
        <v>70.051884264660103</v>
      </c>
      <c r="F1229" s="18">
        <v>109.846699058203</v>
      </c>
      <c r="G1229" s="18">
        <v>12.05</v>
      </c>
      <c r="H1229" s="19">
        <v>0.990141541470972</v>
      </c>
      <c r="I1229" s="19">
        <v>1.0651152062664699</v>
      </c>
      <c r="J1229" s="19">
        <v>0.98298247491199997</v>
      </c>
      <c r="K1229" s="19">
        <v>0.96866612847116396</v>
      </c>
      <c r="L1229" s="19">
        <v>1.0765296890148099</v>
      </c>
      <c r="M1229" s="19">
        <v>1.16343411315353</v>
      </c>
    </row>
    <row r="1230" spans="1:13" x14ac:dyDescent="0.2">
      <c r="A1230" s="15">
        <v>1229</v>
      </c>
      <c r="B1230" s="16" t="s">
        <v>5001</v>
      </c>
      <c r="C1230" s="16" t="s">
        <v>5676</v>
      </c>
      <c r="D1230" s="15">
        <v>5</v>
      </c>
      <c r="E1230" s="17">
        <v>30.324958924659999</v>
      </c>
      <c r="F1230" s="18">
        <v>108.83656611216099</v>
      </c>
      <c r="G1230" s="18">
        <v>21.53</v>
      </c>
      <c r="H1230" s="19">
        <v>1.0099605902378801</v>
      </c>
      <c r="I1230" s="19">
        <v>1.08155931051406</v>
      </c>
      <c r="J1230" s="19">
        <v>1.10187189961485</v>
      </c>
      <c r="K1230" s="19">
        <v>0.96224478515761203</v>
      </c>
      <c r="L1230" s="19">
        <v>1.0043421222453399</v>
      </c>
      <c r="M1230" s="19">
        <v>1.0243315025337001</v>
      </c>
    </row>
    <row r="1231" spans="1:13" x14ac:dyDescent="0.2">
      <c r="A1231" s="15">
        <v>1230</v>
      </c>
      <c r="B1231" s="16" t="s">
        <v>3314</v>
      </c>
      <c r="C1231" s="16" t="s">
        <v>1304</v>
      </c>
      <c r="D1231" s="15">
        <v>5</v>
      </c>
      <c r="E1231" s="17">
        <v>28.712074964660001</v>
      </c>
      <c r="F1231" s="18">
        <v>108.70178729856799</v>
      </c>
      <c r="G1231" s="18">
        <v>23.17</v>
      </c>
      <c r="H1231" s="19">
        <v>0.99908585625104696</v>
      </c>
      <c r="I1231" s="19">
        <v>0.86992295985450396</v>
      </c>
      <c r="J1231" s="19">
        <v>0.82083349867122901</v>
      </c>
      <c r="K1231" s="19">
        <v>0.96344707882956804</v>
      </c>
      <c r="L1231" s="19">
        <v>1.18628615692669</v>
      </c>
      <c r="M1231" s="19">
        <v>1.1884229462326299</v>
      </c>
    </row>
    <row r="1232" spans="1:13" x14ac:dyDescent="0.2">
      <c r="A1232" s="15">
        <v>1231</v>
      </c>
      <c r="B1232" s="16" t="s">
        <v>5170</v>
      </c>
      <c r="C1232" s="16" t="s">
        <v>5417</v>
      </c>
      <c r="D1232" s="15">
        <v>5</v>
      </c>
      <c r="E1232" s="17">
        <v>48.12784797466</v>
      </c>
      <c r="F1232" s="18">
        <v>105.92205786856699</v>
      </c>
      <c r="G1232" s="18">
        <v>14.79</v>
      </c>
      <c r="H1232" s="19">
        <v>0.94244847537763898</v>
      </c>
      <c r="I1232" s="19">
        <v>0.96605361491330599</v>
      </c>
      <c r="J1232" s="19">
        <v>0.87373641110146405</v>
      </c>
      <c r="K1232" s="19">
        <v>0.960650868812013</v>
      </c>
      <c r="L1232" s="19">
        <v>0.94458762705110499</v>
      </c>
      <c r="M1232" s="19">
        <v>0.88756924649128099</v>
      </c>
    </row>
    <row r="1233" spans="1:13" x14ac:dyDescent="0.2">
      <c r="A1233" s="15">
        <v>1232</v>
      </c>
      <c r="B1233" s="16" t="s">
        <v>4843</v>
      </c>
      <c r="C1233" s="16" t="s">
        <v>964</v>
      </c>
      <c r="D1233" s="15">
        <v>5</v>
      </c>
      <c r="E1233" s="17">
        <v>61.44145019466</v>
      </c>
      <c r="F1233" s="18">
        <v>105.079839617421</v>
      </c>
      <c r="G1233" s="18">
        <v>13.31</v>
      </c>
      <c r="H1233" s="19">
        <v>1.2340052241996899</v>
      </c>
      <c r="I1233" s="19">
        <v>0.85041988097341203</v>
      </c>
      <c r="J1233" s="19">
        <v>0.85554353954392404</v>
      </c>
      <c r="K1233" s="19">
        <v>0.93553121046049104</v>
      </c>
      <c r="L1233" s="19">
        <v>0.99449487149432003</v>
      </c>
      <c r="M1233" s="19">
        <v>0.95566373660524195</v>
      </c>
    </row>
    <row r="1234" spans="1:13" x14ac:dyDescent="0.2">
      <c r="A1234" s="15">
        <v>1233</v>
      </c>
      <c r="B1234" s="16" t="s">
        <v>2375</v>
      </c>
      <c r="C1234" s="16" t="s">
        <v>5219</v>
      </c>
      <c r="D1234" s="15">
        <v>5</v>
      </c>
      <c r="E1234" s="17">
        <v>23.58171052466</v>
      </c>
      <c r="F1234" s="18">
        <v>104.561770160549</v>
      </c>
      <c r="G1234" s="18">
        <v>22.17</v>
      </c>
      <c r="H1234" s="19">
        <v>1.06393773547492</v>
      </c>
      <c r="I1234" s="19">
        <v>1.04659217784586</v>
      </c>
      <c r="J1234" s="19">
        <v>0.98524383698065299</v>
      </c>
      <c r="K1234" s="19">
        <v>0.98904144261092597</v>
      </c>
      <c r="L1234" s="19">
        <v>1.08382476315303</v>
      </c>
      <c r="M1234" s="19">
        <v>1.0409134083513401</v>
      </c>
    </row>
    <row r="1235" spans="1:13" x14ac:dyDescent="0.2">
      <c r="A1235" s="15">
        <v>1234</v>
      </c>
      <c r="B1235" s="16" t="s">
        <v>3673</v>
      </c>
      <c r="C1235" s="16" t="s">
        <v>1714</v>
      </c>
      <c r="D1235" s="15">
        <v>5</v>
      </c>
      <c r="E1235" s="17">
        <v>228.44634782465999</v>
      </c>
      <c r="F1235" s="18">
        <v>104.364781651706</v>
      </c>
      <c r="G1235" s="18">
        <v>6.3</v>
      </c>
      <c r="H1235" s="19">
        <v>1.06423965277417</v>
      </c>
      <c r="I1235" s="19">
        <v>0.98990885420768704</v>
      </c>
      <c r="J1235" s="19">
        <v>0.91819222778786003</v>
      </c>
      <c r="K1235" s="19">
        <v>0.90260901151197503</v>
      </c>
      <c r="L1235" s="19">
        <v>1.0087606568328999</v>
      </c>
      <c r="M1235" s="19">
        <v>1.08877347047592</v>
      </c>
    </row>
    <row r="1236" spans="1:13" x14ac:dyDescent="0.2">
      <c r="A1236" s="15">
        <v>1235</v>
      </c>
      <c r="B1236" s="16" t="s">
        <v>4703</v>
      </c>
      <c r="C1236" s="16" t="s">
        <v>1072</v>
      </c>
      <c r="D1236" s="15">
        <v>5</v>
      </c>
      <c r="E1236" s="17">
        <v>103.89357254466</v>
      </c>
      <c r="F1236" s="18">
        <v>103.745881201437</v>
      </c>
      <c r="G1236" s="18">
        <v>6.49</v>
      </c>
      <c r="H1236" s="19">
        <v>0.94486097935360203</v>
      </c>
      <c r="I1236" s="19">
        <v>1.1054147725215899</v>
      </c>
      <c r="J1236" s="19">
        <v>1.0519128511092699</v>
      </c>
      <c r="K1236" s="19">
        <v>1.0963610353739299</v>
      </c>
      <c r="L1236" s="19">
        <v>0.99410752538008995</v>
      </c>
      <c r="M1236" s="19">
        <v>0.93929714579284995</v>
      </c>
    </row>
    <row r="1237" spans="1:13" x14ac:dyDescent="0.2">
      <c r="A1237" s="15">
        <v>1236</v>
      </c>
      <c r="B1237" s="16" t="s">
        <v>3941</v>
      </c>
      <c r="C1237" s="16" t="s">
        <v>1416</v>
      </c>
      <c r="D1237" s="15">
        <v>5</v>
      </c>
      <c r="E1237" s="17">
        <v>36.84394938466</v>
      </c>
      <c r="F1237" s="18">
        <v>102.15795655427701</v>
      </c>
      <c r="G1237" s="18">
        <v>14.24</v>
      </c>
      <c r="H1237" s="19">
        <v>1.0404754898380399</v>
      </c>
      <c r="I1237" s="19">
        <v>0.88627847789873104</v>
      </c>
      <c r="J1237" s="19">
        <v>1.00964594993771</v>
      </c>
      <c r="K1237" s="19">
        <v>0.937028209282598</v>
      </c>
      <c r="L1237" s="19">
        <v>1.1024693124423799</v>
      </c>
      <c r="M1237" s="19">
        <v>0.88620631195225996</v>
      </c>
    </row>
    <row r="1238" spans="1:13" x14ac:dyDescent="0.2">
      <c r="A1238" s="15">
        <v>1237</v>
      </c>
      <c r="B1238" s="16" t="s">
        <v>4433</v>
      </c>
      <c r="C1238" s="16" t="s">
        <v>54</v>
      </c>
      <c r="D1238" s="15">
        <v>5</v>
      </c>
      <c r="E1238" s="17">
        <v>35.416603504660003</v>
      </c>
      <c r="F1238" s="18">
        <v>101.666459134118</v>
      </c>
      <c r="G1238" s="18">
        <v>22.69</v>
      </c>
      <c r="H1238" s="19">
        <v>0.97115597982528401</v>
      </c>
      <c r="I1238" s="19">
        <v>0.90125829673787505</v>
      </c>
      <c r="J1238" s="19">
        <v>0.900493048087189</v>
      </c>
      <c r="K1238" s="19">
        <v>1.12021824407905</v>
      </c>
      <c r="L1238" s="19">
        <v>1.05500252935257</v>
      </c>
      <c r="M1238" s="19">
        <v>0.94735758262388703</v>
      </c>
    </row>
    <row r="1239" spans="1:13" x14ac:dyDescent="0.2">
      <c r="A1239" s="15">
        <v>1238</v>
      </c>
      <c r="B1239" s="16" t="s">
        <v>2202</v>
      </c>
      <c r="C1239" s="16" t="s">
        <v>5972</v>
      </c>
      <c r="D1239" s="15">
        <v>5</v>
      </c>
      <c r="E1239" s="17">
        <v>43.197052064659999</v>
      </c>
      <c r="F1239" s="18">
        <v>100.623720994289</v>
      </c>
      <c r="G1239" s="18">
        <v>24.15</v>
      </c>
      <c r="H1239" s="19">
        <v>1.02339072461528</v>
      </c>
      <c r="I1239" s="19">
        <v>1.0300720271271799</v>
      </c>
      <c r="J1239" s="19">
        <v>1.0134304437716799</v>
      </c>
      <c r="K1239" s="19">
        <v>0.896484931315225</v>
      </c>
      <c r="L1239" s="19">
        <v>0.99449855438133905</v>
      </c>
      <c r="M1239" s="19">
        <v>0.98297610179966699</v>
      </c>
    </row>
    <row r="1240" spans="1:13" x14ac:dyDescent="0.2">
      <c r="A1240" s="15">
        <v>1239</v>
      </c>
      <c r="B1240" s="16" t="s">
        <v>4746</v>
      </c>
      <c r="C1240" s="16" t="s">
        <v>662</v>
      </c>
      <c r="D1240" s="15">
        <v>5</v>
      </c>
      <c r="E1240" s="17">
        <v>24.920558654659999</v>
      </c>
      <c r="F1240" s="18">
        <v>100.198558503128</v>
      </c>
      <c r="G1240" s="18">
        <v>25</v>
      </c>
      <c r="H1240" s="19">
        <v>1.0246227295058401</v>
      </c>
      <c r="I1240" s="19">
        <v>0.97339471287162105</v>
      </c>
      <c r="J1240" s="19">
        <v>0.92970392773199595</v>
      </c>
      <c r="K1240" s="19">
        <v>1.02037019645953</v>
      </c>
      <c r="L1240" s="19">
        <v>0.97821233498999605</v>
      </c>
      <c r="M1240" s="19">
        <v>1.0177929932505401</v>
      </c>
    </row>
    <row r="1241" spans="1:13" x14ac:dyDescent="0.2">
      <c r="A1241" s="15">
        <v>1240</v>
      </c>
      <c r="B1241" s="16" t="s">
        <v>2792</v>
      </c>
      <c r="C1241" s="16" t="s">
        <v>5359</v>
      </c>
      <c r="D1241" s="15">
        <v>5</v>
      </c>
      <c r="E1241" s="17">
        <v>72.24284735466</v>
      </c>
      <c r="F1241" s="18">
        <v>98.208377918997698</v>
      </c>
      <c r="G1241" s="18">
        <v>10</v>
      </c>
      <c r="H1241" s="19">
        <v>1.0335660360802399</v>
      </c>
      <c r="I1241" s="19">
        <v>0.96717707072972003</v>
      </c>
      <c r="J1241" s="19">
        <v>0.95476809852587696</v>
      </c>
      <c r="K1241" s="19">
        <v>0.95789581536420199</v>
      </c>
      <c r="L1241" s="19">
        <v>0.99012178122156402</v>
      </c>
      <c r="M1241" s="19">
        <v>0.90323244761078803</v>
      </c>
    </row>
    <row r="1242" spans="1:13" x14ac:dyDescent="0.2">
      <c r="A1242" s="15">
        <v>1241</v>
      </c>
      <c r="B1242" s="16" t="s">
        <v>5030</v>
      </c>
      <c r="C1242" s="16" t="s">
        <v>3044</v>
      </c>
      <c r="D1242" s="15">
        <v>5</v>
      </c>
      <c r="E1242" s="17">
        <v>18.709419384659999</v>
      </c>
      <c r="F1242" s="18">
        <v>97.888745041462201</v>
      </c>
      <c r="G1242" s="18">
        <v>34.380000000000003</v>
      </c>
      <c r="H1242" s="19">
        <v>1.17420410504873</v>
      </c>
      <c r="I1242" s="19">
        <v>0.93935433566583104</v>
      </c>
      <c r="J1242" s="19">
        <v>0.91240904262272304</v>
      </c>
      <c r="K1242" s="19">
        <v>1.02438607270673</v>
      </c>
      <c r="L1242" s="19">
        <v>1.0657888248474801</v>
      </c>
      <c r="M1242" s="19">
        <v>1.0211031012164</v>
      </c>
    </row>
    <row r="1243" spans="1:13" x14ac:dyDescent="0.2">
      <c r="A1243" s="15">
        <v>1242</v>
      </c>
      <c r="B1243" s="16" t="s">
        <v>3391</v>
      </c>
      <c r="C1243" s="16" t="s">
        <v>1028</v>
      </c>
      <c r="D1243" s="15">
        <v>5</v>
      </c>
      <c r="E1243" s="17">
        <v>32.97432102466</v>
      </c>
      <c r="F1243" s="18">
        <v>97.5585558429635</v>
      </c>
      <c r="G1243" s="18">
        <v>21.43</v>
      </c>
      <c r="H1243" s="19">
        <v>1.0152334842766999</v>
      </c>
      <c r="I1243" s="19">
        <v>1.0505379300188999</v>
      </c>
      <c r="J1243" s="19">
        <v>1.0483902934599201</v>
      </c>
      <c r="K1243" s="19">
        <v>1.0030665403401799</v>
      </c>
      <c r="L1243" s="19">
        <v>1.0310139119233599</v>
      </c>
      <c r="M1243" s="19">
        <v>0.97710405669530598</v>
      </c>
    </row>
    <row r="1244" spans="1:13" x14ac:dyDescent="0.2">
      <c r="A1244" s="15">
        <v>1243</v>
      </c>
      <c r="B1244" s="16" t="s">
        <v>4769</v>
      </c>
      <c r="C1244" s="16" t="s">
        <v>60</v>
      </c>
      <c r="D1244" s="15">
        <v>5</v>
      </c>
      <c r="E1244" s="17">
        <v>21.694827474659999</v>
      </c>
      <c r="F1244" s="18">
        <v>97.2597180813096</v>
      </c>
      <c r="G1244" s="18">
        <v>24.88</v>
      </c>
      <c r="H1244" s="19">
        <v>1.02292647086014</v>
      </c>
      <c r="I1244" s="19">
        <v>0.93458596298955399</v>
      </c>
      <c r="J1244" s="19">
        <v>0.993727273566821</v>
      </c>
      <c r="K1244" s="19">
        <v>0.98225427111844599</v>
      </c>
      <c r="L1244" s="19">
        <v>0.97597805709581997</v>
      </c>
      <c r="M1244" s="19">
        <v>0.96699473101331601</v>
      </c>
    </row>
    <row r="1245" spans="1:13" x14ac:dyDescent="0.2">
      <c r="A1245" s="15">
        <v>1244</v>
      </c>
      <c r="B1245" s="16" t="s">
        <v>4064</v>
      </c>
      <c r="C1245" s="16" t="s">
        <v>1031</v>
      </c>
      <c r="D1245" s="15">
        <v>5</v>
      </c>
      <c r="E1245" s="17">
        <v>63.432740664660301</v>
      </c>
      <c r="F1245" s="18">
        <v>97.246181139075603</v>
      </c>
      <c r="G1245" s="18">
        <v>11.26</v>
      </c>
      <c r="H1245" s="19">
        <v>0.95270231757981805</v>
      </c>
      <c r="I1245" s="19">
        <v>0.87171826203033698</v>
      </c>
      <c r="J1245" s="19">
        <v>0.89053853317937204</v>
      </c>
      <c r="K1245" s="19">
        <v>1.02158900141719</v>
      </c>
      <c r="L1245" s="19">
        <v>0.947676291549157</v>
      </c>
      <c r="M1245" s="19">
        <v>0.912431379268972</v>
      </c>
    </row>
    <row r="1246" spans="1:13" x14ac:dyDescent="0.2">
      <c r="A1246" s="15">
        <v>1245</v>
      </c>
      <c r="B1246" s="16" t="s">
        <v>2297</v>
      </c>
      <c r="C1246" s="16" t="s">
        <v>1232</v>
      </c>
      <c r="D1246" s="15">
        <v>5</v>
      </c>
      <c r="E1246" s="17">
        <v>25.547392804659999</v>
      </c>
      <c r="F1246" s="18">
        <v>96.201865994820906</v>
      </c>
      <c r="G1246" s="18">
        <v>22.07</v>
      </c>
      <c r="H1246" s="19">
        <v>1.01342227836334</v>
      </c>
      <c r="I1246" s="19">
        <v>1.0668653233337599</v>
      </c>
      <c r="J1246" s="19">
        <v>0.96530420536372097</v>
      </c>
      <c r="K1246" s="19">
        <v>1.1420563222298501</v>
      </c>
      <c r="L1246" s="19">
        <v>0.99641166974865902</v>
      </c>
      <c r="M1246" s="19">
        <v>0.88270682358156904</v>
      </c>
    </row>
    <row r="1247" spans="1:13" x14ac:dyDescent="0.2">
      <c r="A1247" s="15">
        <v>1246</v>
      </c>
      <c r="B1247" s="16" t="s">
        <v>4008</v>
      </c>
      <c r="C1247" s="16" t="s">
        <v>1730</v>
      </c>
      <c r="D1247" s="15">
        <v>5</v>
      </c>
      <c r="E1247" s="17">
        <v>50.826894224660101</v>
      </c>
      <c r="F1247" s="18">
        <v>94.098108456667802</v>
      </c>
      <c r="G1247" s="18">
        <v>14.38</v>
      </c>
      <c r="H1247" s="19">
        <v>1.04267782315392</v>
      </c>
      <c r="I1247" s="19">
        <v>0.96023979506065305</v>
      </c>
      <c r="J1247" s="19">
        <v>0.93515231158864798</v>
      </c>
      <c r="K1247" s="19">
        <v>1.07801610989874</v>
      </c>
      <c r="L1247" s="19">
        <v>1.12056562278948</v>
      </c>
      <c r="M1247" s="19">
        <v>0.88947149433209005</v>
      </c>
    </row>
    <row r="1248" spans="1:13" x14ac:dyDescent="0.2">
      <c r="A1248" s="15">
        <v>1247</v>
      </c>
      <c r="B1248" s="16" t="s">
        <v>2457</v>
      </c>
      <c r="C1248" s="16" t="s">
        <v>1608</v>
      </c>
      <c r="D1248" s="15">
        <v>5</v>
      </c>
      <c r="E1248" s="17">
        <v>35.601258624659998</v>
      </c>
      <c r="F1248" s="18">
        <v>93.620123588394407</v>
      </c>
      <c r="G1248" s="18">
        <v>17.350000000000001</v>
      </c>
      <c r="H1248" s="19">
        <v>1.01351063924274</v>
      </c>
      <c r="I1248" s="19">
        <v>0.94227031564529196</v>
      </c>
      <c r="J1248" s="19">
        <v>0.96247494103442999</v>
      </c>
      <c r="K1248" s="19">
        <v>0.97572205151381797</v>
      </c>
      <c r="L1248" s="19">
        <v>1.00675627110393</v>
      </c>
      <c r="M1248" s="19">
        <v>1.04873492151071</v>
      </c>
    </row>
    <row r="1249" spans="1:13" x14ac:dyDescent="0.2">
      <c r="A1249" s="15">
        <v>1248</v>
      </c>
      <c r="B1249" s="16" t="s">
        <v>4616</v>
      </c>
      <c r="C1249" s="16" t="s">
        <v>5761</v>
      </c>
      <c r="D1249" s="15">
        <v>5</v>
      </c>
      <c r="E1249" s="17">
        <v>24.028124524660001</v>
      </c>
      <c r="F1249" s="18">
        <v>91.840912894419503</v>
      </c>
      <c r="G1249" s="18">
        <v>22.73</v>
      </c>
      <c r="H1249" s="19">
        <v>1.2108715609237</v>
      </c>
      <c r="I1249" s="19">
        <v>0.91406268986934303</v>
      </c>
      <c r="J1249" s="19">
        <v>0.90610098327792599</v>
      </c>
      <c r="K1249" s="19">
        <v>1.0393737564895</v>
      </c>
      <c r="L1249" s="19">
        <v>1.0024266381923299</v>
      </c>
      <c r="M1249" s="19">
        <v>0.95023066706547099</v>
      </c>
    </row>
    <row r="1250" spans="1:13" x14ac:dyDescent="0.2">
      <c r="A1250" s="15">
        <v>1249</v>
      </c>
      <c r="B1250" s="16" t="s">
        <v>4560</v>
      </c>
      <c r="C1250" s="16" t="s">
        <v>5754</v>
      </c>
      <c r="D1250" s="15">
        <v>5</v>
      </c>
      <c r="E1250" s="17">
        <v>18.953728704660001</v>
      </c>
      <c r="F1250" s="18">
        <v>91.225447613471601</v>
      </c>
      <c r="G1250" s="18">
        <v>31.82</v>
      </c>
      <c r="H1250" s="19">
        <v>1.1086849604865301</v>
      </c>
      <c r="I1250" s="19">
        <v>0.90778917801831205</v>
      </c>
      <c r="J1250" s="19">
        <v>0.83925696925494198</v>
      </c>
      <c r="K1250" s="19">
        <v>1.0258767200997601</v>
      </c>
      <c r="L1250" s="19">
        <v>1.2829602439913399</v>
      </c>
      <c r="M1250" s="19">
        <v>1.1433180930673801</v>
      </c>
    </row>
    <row r="1251" spans="1:13" x14ac:dyDescent="0.2">
      <c r="A1251" s="15">
        <v>1250</v>
      </c>
      <c r="B1251" s="16" t="s">
        <v>4755</v>
      </c>
      <c r="C1251" s="16" t="s">
        <v>27</v>
      </c>
      <c r="D1251" s="15">
        <v>5</v>
      </c>
      <c r="E1251" s="17">
        <v>52.861483784660102</v>
      </c>
      <c r="F1251" s="18">
        <v>87.999545878008803</v>
      </c>
      <c r="G1251" s="18">
        <v>14.25</v>
      </c>
      <c r="H1251" s="19">
        <v>0.95158222649422997</v>
      </c>
      <c r="I1251" s="19">
        <v>1.13483721899755</v>
      </c>
      <c r="J1251" s="19">
        <v>1.1681390191553001</v>
      </c>
      <c r="K1251" s="19">
        <v>1.0155886566964001</v>
      </c>
      <c r="L1251" s="19">
        <v>0.99132471246206999</v>
      </c>
      <c r="M1251" s="19">
        <v>0.96617386853841103</v>
      </c>
    </row>
    <row r="1252" spans="1:13" x14ac:dyDescent="0.2">
      <c r="A1252" s="15">
        <v>1251</v>
      </c>
      <c r="B1252" s="16" t="s">
        <v>2329</v>
      </c>
      <c r="C1252" s="16" t="s">
        <v>807</v>
      </c>
      <c r="D1252" s="15">
        <v>5</v>
      </c>
      <c r="E1252" s="17">
        <v>98.063462714660105</v>
      </c>
      <c r="F1252" s="18">
        <v>87.615650893378302</v>
      </c>
      <c r="G1252" s="18">
        <v>6.75</v>
      </c>
      <c r="H1252" s="19">
        <v>0.95433133045386898</v>
      </c>
      <c r="I1252" s="19">
        <v>0.99421827091653303</v>
      </c>
      <c r="J1252" s="19">
        <v>0.99017634180309799</v>
      </c>
      <c r="K1252" s="19">
        <v>1.0740156107554999</v>
      </c>
      <c r="L1252" s="19">
        <v>0.96863448264847896</v>
      </c>
      <c r="M1252" s="19">
        <v>1.0500902332992099</v>
      </c>
    </row>
    <row r="1253" spans="1:13" x14ac:dyDescent="0.2">
      <c r="A1253" s="15">
        <v>1252</v>
      </c>
      <c r="B1253" s="16" t="s">
        <v>4568</v>
      </c>
      <c r="C1253" s="16" t="s">
        <v>571</v>
      </c>
      <c r="D1253" s="15">
        <v>5</v>
      </c>
      <c r="E1253" s="17">
        <v>59.772492614660102</v>
      </c>
      <c r="F1253" s="18">
        <v>87.524318174529</v>
      </c>
      <c r="G1253" s="18">
        <v>10.71</v>
      </c>
      <c r="H1253" s="19">
        <v>1.0132942019453499</v>
      </c>
      <c r="I1253" s="19">
        <v>0.88678973751393497</v>
      </c>
      <c r="J1253" s="19">
        <v>0.94378162715932501</v>
      </c>
      <c r="K1253" s="19">
        <v>0.96227827750795403</v>
      </c>
      <c r="L1253" s="19">
        <v>1.01679934840913</v>
      </c>
      <c r="M1253" s="19">
        <v>0.95408629816732804</v>
      </c>
    </row>
    <row r="1254" spans="1:13" x14ac:dyDescent="0.2">
      <c r="A1254" s="15">
        <v>1253</v>
      </c>
      <c r="B1254" s="16" t="s">
        <v>4767</v>
      </c>
      <c r="C1254" s="16" t="s">
        <v>604</v>
      </c>
      <c r="D1254" s="15">
        <v>5</v>
      </c>
      <c r="E1254" s="17">
        <v>36.40583966466</v>
      </c>
      <c r="F1254" s="18">
        <v>87.024981236253197</v>
      </c>
      <c r="G1254" s="18">
        <v>16.97</v>
      </c>
      <c r="H1254" s="19">
        <v>1.0083309336459301</v>
      </c>
      <c r="I1254" s="19">
        <v>0.99947509952111402</v>
      </c>
      <c r="J1254" s="19">
        <v>1.0595456065699</v>
      </c>
      <c r="K1254" s="19">
        <v>1.0320234937695001</v>
      </c>
      <c r="L1254" s="19">
        <v>1.08548149274203</v>
      </c>
      <c r="M1254" s="19">
        <v>1.0572541143429901</v>
      </c>
    </row>
    <row r="1255" spans="1:13" x14ac:dyDescent="0.2">
      <c r="A1255" s="15">
        <v>1254</v>
      </c>
      <c r="B1255" s="16" t="s">
        <v>4257</v>
      </c>
      <c r="C1255" s="16" t="s">
        <v>5936</v>
      </c>
      <c r="D1255" s="15">
        <v>5</v>
      </c>
      <c r="E1255" s="17">
        <v>53.63020261466</v>
      </c>
      <c r="F1255" s="18">
        <v>85.952671066807696</v>
      </c>
      <c r="G1255" s="18">
        <v>13.2</v>
      </c>
      <c r="H1255" s="19">
        <v>0.91748109165710201</v>
      </c>
      <c r="I1255" s="19">
        <v>1.0141810520332599</v>
      </c>
      <c r="J1255" s="19">
        <v>0.93843214506955397</v>
      </c>
      <c r="K1255" s="19">
        <v>1.02372779026523</v>
      </c>
      <c r="L1255" s="19">
        <v>1.00840737061562</v>
      </c>
      <c r="M1255" s="19">
        <v>0.97902716727618899</v>
      </c>
    </row>
    <row r="1256" spans="1:13" x14ac:dyDescent="0.2">
      <c r="A1256" s="15">
        <v>1255</v>
      </c>
      <c r="B1256" s="16" t="s">
        <v>1991</v>
      </c>
      <c r="C1256" s="16" t="s">
        <v>693</v>
      </c>
      <c r="D1256" s="15">
        <v>5</v>
      </c>
      <c r="E1256" s="17">
        <v>102.38444420466</v>
      </c>
      <c r="F1256" s="18">
        <v>85.602210868140006</v>
      </c>
      <c r="G1256" s="18">
        <v>6.52</v>
      </c>
      <c r="H1256" s="19">
        <v>1.0291408788113099</v>
      </c>
      <c r="I1256" s="19">
        <v>0.971872917130301</v>
      </c>
      <c r="J1256" s="19">
        <v>0.99356605998667002</v>
      </c>
      <c r="K1256" s="19">
        <v>1.04947379094789</v>
      </c>
      <c r="L1256" s="19">
        <v>0.98786869710619896</v>
      </c>
      <c r="M1256" s="19">
        <v>1.0276143673993301</v>
      </c>
    </row>
    <row r="1257" spans="1:13" x14ac:dyDescent="0.2">
      <c r="A1257" s="15">
        <v>1256</v>
      </c>
      <c r="B1257" s="16" t="s">
        <v>4600</v>
      </c>
      <c r="C1257" s="16" t="s">
        <v>1434</v>
      </c>
      <c r="D1257" s="15">
        <v>5</v>
      </c>
      <c r="E1257" s="17">
        <v>43.035189134660001</v>
      </c>
      <c r="F1257" s="18">
        <v>85.191246711413697</v>
      </c>
      <c r="G1257" s="18">
        <v>16.149999999999999</v>
      </c>
      <c r="H1257" s="19">
        <v>0.91232288481180501</v>
      </c>
      <c r="I1257" s="19">
        <v>1.09825975531225</v>
      </c>
      <c r="J1257" s="19">
        <v>1.0437723721057399</v>
      </c>
      <c r="K1257" s="19">
        <v>1.0160991575801801</v>
      </c>
      <c r="L1257" s="19">
        <v>1.0533377385209299</v>
      </c>
      <c r="M1257" s="19">
        <v>1.0417841865461599</v>
      </c>
    </row>
    <row r="1258" spans="1:13" x14ac:dyDescent="0.2">
      <c r="A1258" s="15">
        <v>1257</v>
      </c>
      <c r="B1258" s="16" t="s">
        <v>2825</v>
      </c>
      <c r="C1258" s="16" t="s">
        <v>5881</v>
      </c>
      <c r="D1258" s="15">
        <v>5</v>
      </c>
      <c r="E1258" s="17">
        <v>65.011872824660102</v>
      </c>
      <c r="F1258" s="18">
        <v>84.077366601107499</v>
      </c>
      <c r="G1258" s="18">
        <v>11.23</v>
      </c>
      <c r="H1258" s="19">
        <v>1.0000369034663501</v>
      </c>
      <c r="I1258" s="19">
        <v>1.14675265534116</v>
      </c>
      <c r="J1258" s="19">
        <v>1.11323879915239</v>
      </c>
      <c r="K1258" s="19">
        <v>1.1138268864790499</v>
      </c>
      <c r="L1258" s="19">
        <v>0.91692953012563405</v>
      </c>
      <c r="M1258" s="19">
        <v>1.03040950392266</v>
      </c>
    </row>
    <row r="1259" spans="1:13" x14ac:dyDescent="0.2">
      <c r="A1259" s="15">
        <v>1258</v>
      </c>
      <c r="B1259" s="16" t="s">
        <v>5046</v>
      </c>
      <c r="C1259" s="16" t="s">
        <v>5367</v>
      </c>
      <c r="D1259" s="15">
        <v>5</v>
      </c>
      <c r="E1259" s="17">
        <v>38.595607584660002</v>
      </c>
      <c r="F1259" s="18">
        <v>83.817705120375706</v>
      </c>
      <c r="G1259" s="18">
        <v>14</v>
      </c>
      <c r="H1259" s="19">
        <v>1.11924167094803</v>
      </c>
      <c r="I1259" s="19">
        <v>0.90708292011722103</v>
      </c>
      <c r="J1259" s="19">
        <v>0.96491707924227199</v>
      </c>
      <c r="K1259" s="19">
        <v>1.1135334097782399</v>
      </c>
      <c r="L1259" s="19">
        <v>0.92491912767370099</v>
      </c>
      <c r="M1259" s="19">
        <v>1.0352941356360601</v>
      </c>
    </row>
    <row r="1260" spans="1:13" x14ac:dyDescent="0.2">
      <c r="A1260" s="15">
        <v>1259</v>
      </c>
      <c r="B1260" s="16" t="s">
        <v>2717</v>
      </c>
      <c r="C1260" s="16" t="s">
        <v>899</v>
      </c>
      <c r="D1260" s="15">
        <v>5</v>
      </c>
      <c r="E1260" s="17">
        <v>44.839454664660003</v>
      </c>
      <c r="F1260" s="18">
        <v>83.798989850114197</v>
      </c>
      <c r="G1260" s="18">
        <v>12.85</v>
      </c>
      <c r="H1260" s="19">
        <v>0.98723684110743704</v>
      </c>
      <c r="I1260" s="19">
        <v>1.0268013079888501</v>
      </c>
      <c r="J1260" s="19">
        <v>1.07043921465017</v>
      </c>
      <c r="K1260" s="19">
        <v>0.98222722198380097</v>
      </c>
      <c r="L1260" s="19">
        <v>1.0154655784761699</v>
      </c>
      <c r="M1260" s="19">
        <v>0.97046002118470298</v>
      </c>
    </row>
    <row r="1261" spans="1:13" x14ac:dyDescent="0.2">
      <c r="A1261" s="15">
        <v>1260</v>
      </c>
      <c r="B1261" s="16" t="s">
        <v>2721</v>
      </c>
      <c r="C1261" s="16" t="s">
        <v>5579</v>
      </c>
      <c r="D1261" s="15">
        <v>5</v>
      </c>
      <c r="E1261" s="17">
        <v>33.032262094659998</v>
      </c>
      <c r="F1261" s="18">
        <v>82.625375522805896</v>
      </c>
      <c r="G1261" s="18">
        <v>16.2</v>
      </c>
      <c r="H1261" s="19">
        <v>0.93520098607678703</v>
      </c>
      <c r="I1261" s="19">
        <v>1.17969880640778</v>
      </c>
      <c r="J1261" s="19">
        <v>1.0497301400799699</v>
      </c>
      <c r="K1261" s="19">
        <v>1.0872620854135899</v>
      </c>
      <c r="L1261" s="19">
        <v>1.0488252588079701</v>
      </c>
      <c r="M1261" s="19">
        <v>0.95742635856472003</v>
      </c>
    </row>
    <row r="1262" spans="1:13" x14ac:dyDescent="0.2">
      <c r="A1262" s="15">
        <v>1261</v>
      </c>
      <c r="B1262" s="16" t="s">
        <v>3995</v>
      </c>
      <c r="C1262" s="16" t="s">
        <v>1864</v>
      </c>
      <c r="D1262" s="15">
        <v>5</v>
      </c>
      <c r="E1262" s="17">
        <v>41.358077254660003</v>
      </c>
      <c r="F1262" s="18">
        <v>82.509065649846505</v>
      </c>
      <c r="G1262" s="18">
        <v>19.84</v>
      </c>
      <c r="H1262" s="19">
        <v>0.94790675146183101</v>
      </c>
      <c r="I1262" s="19">
        <v>0.90244020789816504</v>
      </c>
      <c r="J1262" s="19">
        <v>0.90681734390554403</v>
      </c>
      <c r="K1262" s="19">
        <v>0.91649594832754799</v>
      </c>
      <c r="L1262" s="19">
        <v>1.0700237464123199</v>
      </c>
      <c r="M1262" s="19">
        <v>1.01054771144095</v>
      </c>
    </row>
    <row r="1263" spans="1:13" x14ac:dyDescent="0.2">
      <c r="A1263" s="15">
        <v>1262</v>
      </c>
      <c r="B1263" s="16" t="s">
        <v>4334</v>
      </c>
      <c r="C1263" s="16" t="s">
        <v>1728</v>
      </c>
      <c r="D1263" s="15">
        <v>5</v>
      </c>
      <c r="E1263" s="17">
        <v>43.413679714659999</v>
      </c>
      <c r="F1263" s="18">
        <v>82.139150900438906</v>
      </c>
      <c r="G1263" s="18">
        <v>15.94</v>
      </c>
      <c r="H1263" s="19">
        <v>0.98969138944877</v>
      </c>
      <c r="I1263" s="19">
        <v>0.85476573783188003</v>
      </c>
      <c r="J1263" s="19">
        <v>0.82577199715007699</v>
      </c>
      <c r="K1263" s="19">
        <v>0.97016192722222805</v>
      </c>
      <c r="L1263" s="19">
        <v>1.20958573072807</v>
      </c>
      <c r="M1263" s="19">
        <v>0.92028010024264495</v>
      </c>
    </row>
    <row r="1264" spans="1:13" x14ac:dyDescent="0.2">
      <c r="A1264" s="15">
        <v>1263</v>
      </c>
      <c r="B1264" s="16" t="s">
        <v>3679</v>
      </c>
      <c r="C1264" s="16" t="s">
        <v>671</v>
      </c>
      <c r="D1264" s="15">
        <v>5</v>
      </c>
      <c r="E1264" s="17">
        <v>73.018245544660104</v>
      </c>
      <c r="F1264" s="18">
        <v>81.579343638048698</v>
      </c>
      <c r="G1264" s="18">
        <v>9.65</v>
      </c>
      <c r="H1264" s="19">
        <v>0.99519927920516604</v>
      </c>
      <c r="I1264" s="19">
        <v>0.89777238159122996</v>
      </c>
      <c r="J1264" s="19">
        <v>0.87860276883731103</v>
      </c>
      <c r="K1264" s="19">
        <v>0.92550991273453498</v>
      </c>
      <c r="L1264" s="19">
        <v>1.05749505808976</v>
      </c>
      <c r="M1264" s="19">
        <v>1.00676769871285</v>
      </c>
    </row>
    <row r="1265" spans="1:13" x14ac:dyDescent="0.2">
      <c r="A1265" s="15">
        <v>1264</v>
      </c>
      <c r="B1265" s="16" t="s">
        <v>3390</v>
      </c>
      <c r="C1265" s="16" t="s">
        <v>528</v>
      </c>
      <c r="D1265" s="15">
        <v>5</v>
      </c>
      <c r="E1265" s="17">
        <v>18.600605274660001</v>
      </c>
      <c r="F1265" s="18">
        <v>81.081920427241798</v>
      </c>
      <c r="G1265" s="18">
        <v>30.49</v>
      </c>
      <c r="H1265" s="19">
        <v>1.03310402547103</v>
      </c>
      <c r="I1265" s="19">
        <v>0.98467402920560299</v>
      </c>
      <c r="J1265" s="19">
        <v>1.0113372749649501</v>
      </c>
      <c r="K1265" s="19">
        <v>0.98096272005664797</v>
      </c>
      <c r="L1265" s="19">
        <v>1.01030281780245</v>
      </c>
      <c r="M1265" s="19">
        <v>0.98455715306875102</v>
      </c>
    </row>
    <row r="1266" spans="1:13" x14ac:dyDescent="0.2">
      <c r="A1266" s="15">
        <v>1265</v>
      </c>
      <c r="B1266" s="16" t="s">
        <v>2201</v>
      </c>
      <c r="C1266" s="16" t="s">
        <v>3026</v>
      </c>
      <c r="D1266" s="15">
        <v>5</v>
      </c>
      <c r="E1266" s="17">
        <v>21.853765954659998</v>
      </c>
      <c r="F1266" s="18">
        <v>80.556223364977498</v>
      </c>
      <c r="G1266" s="18">
        <v>25.65</v>
      </c>
      <c r="H1266" s="19">
        <v>0.966072002084299</v>
      </c>
      <c r="I1266" s="19">
        <v>0.87220378827823897</v>
      </c>
      <c r="J1266" s="19">
        <v>0.94095601161904296</v>
      </c>
      <c r="K1266" s="19">
        <v>0.95574020720128905</v>
      </c>
      <c r="L1266" s="19">
        <v>1.1307008048295699</v>
      </c>
      <c r="M1266" s="19">
        <v>1.04280133103768</v>
      </c>
    </row>
    <row r="1267" spans="1:13" x14ac:dyDescent="0.2">
      <c r="A1267" s="15">
        <v>1266</v>
      </c>
      <c r="B1267" s="16" t="s">
        <v>2420</v>
      </c>
      <c r="C1267" s="16" t="s">
        <v>1018</v>
      </c>
      <c r="D1267" s="15">
        <v>5</v>
      </c>
      <c r="E1267" s="17">
        <v>32.229804844660002</v>
      </c>
      <c r="F1267" s="18">
        <v>80.311868530310306</v>
      </c>
      <c r="G1267" s="18">
        <v>18.34</v>
      </c>
      <c r="H1267" s="19">
        <v>0.93978286280496803</v>
      </c>
      <c r="I1267" s="19">
        <v>1.15064185977903</v>
      </c>
      <c r="J1267" s="19">
        <v>1.0894357302366899</v>
      </c>
      <c r="K1267" s="19">
        <v>0.86277168898994105</v>
      </c>
      <c r="L1267" s="19">
        <v>1.0184317225153099</v>
      </c>
      <c r="M1267" s="19">
        <v>1.2108902611724699</v>
      </c>
    </row>
    <row r="1268" spans="1:13" x14ac:dyDescent="0.2">
      <c r="A1268" s="15">
        <v>1267</v>
      </c>
      <c r="B1268" s="16" t="s">
        <v>3786</v>
      </c>
      <c r="C1268" s="16" t="s">
        <v>5820</v>
      </c>
      <c r="D1268" s="15">
        <v>5</v>
      </c>
      <c r="E1268" s="17">
        <v>116.72841376466</v>
      </c>
      <c r="F1268" s="18">
        <v>79.722035407748805</v>
      </c>
      <c r="G1268" s="18">
        <v>5.51</v>
      </c>
      <c r="H1268" s="19">
        <v>1.04546425875368</v>
      </c>
      <c r="I1268" s="19">
        <v>0.98970571895831705</v>
      </c>
      <c r="J1268" s="19">
        <v>1.08672095386393</v>
      </c>
      <c r="K1268" s="19">
        <v>0.99275152456522697</v>
      </c>
      <c r="L1268" s="19">
        <v>1.0538241352661499</v>
      </c>
      <c r="M1268" s="19">
        <v>1.0410609333206799</v>
      </c>
    </row>
    <row r="1269" spans="1:13" x14ac:dyDescent="0.2">
      <c r="A1269" s="15">
        <v>1268</v>
      </c>
      <c r="B1269" s="16" t="s">
        <v>3265</v>
      </c>
      <c r="C1269" s="16" t="s">
        <v>2905</v>
      </c>
      <c r="D1269" s="15">
        <v>5</v>
      </c>
      <c r="E1269" s="17">
        <v>66.244639654660006</v>
      </c>
      <c r="F1269" s="18">
        <v>79.444174813985001</v>
      </c>
      <c r="G1269" s="18">
        <v>10.69</v>
      </c>
      <c r="H1269" s="19">
        <v>0.93537460772862102</v>
      </c>
      <c r="I1269" s="19">
        <v>0.91971660122316301</v>
      </c>
      <c r="J1269" s="19">
        <v>0.91496911053508001</v>
      </c>
      <c r="K1269" s="19">
        <v>0.95470959238903697</v>
      </c>
      <c r="L1269" s="19">
        <v>1.05795477124883</v>
      </c>
      <c r="M1269" s="19">
        <v>1.05255706543168</v>
      </c>
    </row>
    <row r="1270" spans="1:13" x14ac:dyDescent="0.2">
      <c r="A1270" s="15">
        <v>1269</v>
      </c>
      <c r="B1270" s="16" t="s">
        <v>4137</v>
      </c>
      <c r="C1270" s="16" t="s">
        <v>1516</v>
      </c>
      <c r="D1270" s="15">
        <v>5</v>
      </c>
      <c r="E1270" s="17">
        <v>61.778583064660097</v>
      </c>
      <c r="F1270" s="18">
        <v>77.908830748476007</v>
      </c>
      <c r="G1270" s="18">
        <v>10.039999999999999</v>
      </c>
      <c r="H1270" s="19">
        <v>0.95360449737638697</v>
      </c>
      <c r="I1270" s="19">
        <v>1.01249763076917</v>
      </c>
      <c r="J1270" s="19">
        <v>1.10833278015947</v>
      </c>
      <c r="K1270" s="19">
        <v>0.92336239199574599</v>
      </c>
      <c r="L1270" s="19">
        <v>1.03782043027305</v>
      </c>
      <c r="M1270" s="19">
        <v>1.1891290589255601</v>
      </c>
    </row>
    <row r="1271" spans="1:13" x14ac:dyDescent="0.2">
      <c r="A1271" s="15">
        <v>1270</v>
      </c>
      <c r="B1271" s="16" t="s">
        <v>5003</v>
      </c>
      <c r="C1271" s="16" t="s">
        <v>1788</v>
      </c>
      <c r="D1271" s="15">
        <v>5</v>
      </c>
      <c r="E1271" s="17">
        <v>28.54939742466</v>
      </c>
      <c r="F1271" s="18">
        <v>77.687368832531504</v>
      </c>
      <c r="G1271" s="18">
        <v>20.78</v>
      </c>
      <c r="H1271" s="19">
        <v>0.947978840079853</v>
      </c>
      <c r="I1271" s="19">
        <v>0.96683476066317398</v>
      </c>
      <c r="J1271" s="19">
        <v>1.0273041486105301</v>
      </c>
      <c r="K1271" s="19">
        <v>1.00533534617618</v>
      </c>
      <c r="L1271" s="19">
        <v>1.0435566520324999</v>
      </c>
      <c r="M1271" s="19">
        <v>0.97625533378462903</v>
      </c>
    </row>
    <row r="1272" spans="1:13" x14ac:dyDescent="0.2">
      <c r="A1272" s="15">
        <v>1271</v>
      </c>
      <c r="B1272" s="16" t="s">
        <v>3590</v>
      </c>
      <c r="C1272" s="16" t="s">
        <v>1613</v>
      </c>
      <c r="D1272" s="15">
        <v>5</v>
      </c>
      <c r="E1272" s="17">
        <v>101.36620097466</v>
      </c>
      <c r="F1272" s="18">
        <v>77.525755974267597</v>
      </c>
      <c r="G1272" s="18">
        <v>7.1</v>
      </c>
      <c r="H1272" s="19">
        <v>0.96028454250055295</v>
      </c>
      <c r="I1272" s="19">
        <v>1.06044784689422</v>
      </c>
      <c r="J1272" s="19">
        <v>0.97163792858684395</v>
      </c>
      <c r="K1272" s="19">
        <v>1.02863527066466</v>
      </c>
      <c r="L1272" s="19">
        <v>1.0884055866268001</v>
      </c>
      <c r="M1272" s="19">
        <v>0.92878752460317104</v>
      </c>
    </row>
    <row r="1273" spans="1:13" x14ac:dyDescent="0.2">
      <c r="A1273" s="15">
        <v>1272</v>
      </c>
      <c r="B1273" s="16" t="s">
        <v>2818</v>
      </c>
      <c r="C1273" s="16" t="s">
        <v>3111</v>
      </c>
      <c r="D1273" s="15">
        <v>5</v>
      </c>
      <c r="E1273" s="17">
        <v>11.150901514659999</v>
      </c>
      <c r="F1273" s="18">
        <v>77.300387063826605</v>
      </c>
      <c r="G1273" s="18">
        <v>47.96</v>
      </c>
      <c r="H1273" s="19">
        <v>1.0557301502226399</v>
      </c>
      <c r="I1273" s="19">
        <v>1.02855963642447</v>
      </c>
      <c r="J1273" s="19">
        <v>0.91859992698179205</v>
      </c>
      <c r="K1273" s="19">
        <v>1.02884074489153</v>
      </c>
      <c r="L1273" s="19">
        <v>1.0241810614675799</v>
      </c>
      <c r="M1273" s="19">
        <v>1.02418437957568</v>
      </c>
    </row>
    <row r="1274" spans="1:13" x14ac:dyDescent="0.2">
      <c r="A1274" s="15">
        <v>1273</v>
      </c>
      <c r="B1274" s="16" t="s">
        <v>4817</v>
      </c>
      <c r="C1274" s="16" t="s">
        <v>773</v>
      </c>
      <c r="D1274" s="15">
        <v>5</v>
      </c>
      <c r="E1274" s="17">
        <v>22.712059444659999</v>
      </c>
      <c r="F1274" s="18">
        <v>76.629659778248595</v>
      </c>
      <c r="G1274" s="18">
        <v>30.77</v>
      </c>
      <c r="H1274" s="19">
        <v>1.04836038861049</v>
      </c>
      <c r="I1274" s="19">
        <v>0.89617986375458003</v>
      </c>
      <c r="J1274" s="19">
        <v>0.95760904611332398</v>
      </c>
      <c r="K1274" s="19">
        <v>0.990274215953867</v>
      </c>
      <c r="L1274" s="19">
        <v>0.89147162778408595</v>
      </c>
      <c r="M1274" s="19">
        <v>0.99028913098818205</v>
      </c>
    </row>
    <row r="1275" spans="1:13" x14ac:dyDescent="0.2">
      <c r="A1275" s="15">
        <v>1274</v>
      </c>
      <c r="B1275" s="16" t="s">
        <v>171</v>
      </c>
      <c r="C1275" s="16" t="s">
        <v>5223</v>
      </c>
      <c r="D1275" s="15">
        <v>5</v>
      </c>
      <c r="E1275" s="17">
        <v>73.387378384660295</v>
      </c>
      <c r="F1275" s="18">
        <v>74.491293081814504</v>
      </c>
      <c r="G1275" s="18">
        <v>8.9</v>
      </c>
      <c r="H1275" s="19">
        <v>1.0934934306960999</v>
      </c>
      <c r="I1275" s="19">
        <v>0.96034668901162801</v>
      </c>
      <c r="J1275" s="19">
        <v>0.91586358709147297</v>
      </c>
      <c r="K1275" s="19">
        <v>1.02419890258969</v>
      </c>
      <c r="L1275" s="19">
        <v>1.05832930498087</v>
      </c>
      <c r="M1275" s="19">
        <v>1.0395268240650199</v>
      </c>
    </row>
    <row r="1276" spans="1:13" x14ac:dyDescent="0.2">
      <c r="A1276" s="15">
        <v>1275</v>
      </c>
      <c r="B1276" s="16" t="s">
        <v>3892</v>
      </c>
      <c r="C1276" s="16" t="s">
        <v>1604</v>
      </c>
      <c r="D1276" s="15">
        <v>5</v>
      </c>
      <c r="E1276" s="17">
        <v>31.185849404660001</v>
      </c>
      <c r="F1276" s="18">
        <v>74.426663219504505</v>
      </c>
      <c r="G1276" s="18">
        <v>25.45</v>
      </c>
      <c r="H1276" s="19">
        <v>1.0458954501565101</v>
      </c>
      <c r="I1276" s="19">
        <v>0.988339623391011</v>
      </c>
      <c r="J1276" s="19">
        <v>0.81222686863861004</v>
      </c>
      <c r="K1276" s="19">
        <v>1.0011650609641201</v>
      </c>
      <c r="L1276" s="19">
        <v>1.0574910603604499</v>
      </c>
      <c r="M1276" s="19">
        <v>1.0512881545928801</v>
      </c>
    </row>
    <row r="1277" spans="1:13" x14ac:dyDescent="0.2">
      <c r="A1277" s="15">
        <v>1276</v>
      </c>
      <c r="B1277" s="16" t="s">
        <v>3396</v>
      </c>
      <c r="C1277" s="16" t="s">
        <v>5322</v>
      </c>
      <c r="D1277" s="15">
        <v>5</v>
      </c>
      <c r="E1277" s="17">
        <v>88.937270224660097</v>
      </c>
      <c r="F1277" s="18">
        <v>74.081503411978403</v>
      </c>
      <c r="G1277" s="18">
        <v>5.65</v>
      </c>
      <c r="H1277" s="19">
        <v>0.87606105022000802</v>
      </c>
      <c r="I1277" s="19">
        <v>1.0867261953129801</v>
      </c>
      <c r="J1277" s="19">
        <v>1.03025982169126</v>
      </c>
      <c r="K1277" s="19">
        <v>1.0753794817301301</v>
      </c>
      <c r="L1277" s="19">
        <v>0.91049170481632802</v>
      </c>
      <c r="M1277" s="19">
        <v>1.0517368556350299</v>
      </c>
    </row>
    <row r="1278" spans="1:13" x14ac:dyDescent="0.2">
      <c r="A1278" s="15">
        <v>1277</v>
      </c>
      <c r="B1278" s="16" t="s">
        <v>3778</v>
      </c>
      <c r="C1278" s="16" t="s">
        <v>5645</v>
      </c>
      <c r="D1278" s="15">
        <v>5</v>
      </c>
      <c r="E1278" s="17">
        <v>130.18355568466001</v>
      </c>
      <c r="F1278" s="18">
        <v>73.141190351846902</v>
      </c>
      <c r="G1278" s="18">
        <v>5.75</v>
      </c>
      <c r="H1278" s="19">
        <v>1.02770122861201</v>
      </c>
      <c r="I1278" s="19">
        <v>0.95707730603901198</v>
      </c>
      <c r="J1278" s="19">
        <v>0.96779262767410301</v>
      </c>
      <c r="K1278" s="19">
        <v>1.08590134136726</v>
      </c>
      <c r="L1278" s="19">
        <v>0.94473880043372305</v>
      </c>
      <c r="M1278" s="19">
        <v>0.90775715230788601</v>
      </c>
    </row>
    <row r="1279" spans="1:13" x14ac:dyDescent="0.2">
      <c r="A1279" s="15">
        <v>1278</v>
      </c>
      <c r="B1279" s="16" t="s">
        <v>4460</v>
      </c>
      <c r="C1279" s="16" t="s">
        <v>1617</v>
      </c>
      <c r="D1279" s="15">
        <v>5</v>
      </c>
      <c r="E1279" s="17">
        <v>79.293357854660101</v>
      </c>
      <c r="F1279" s="18">
        <v>72.695013614398405</v>
      </c>
      <c r="G1279" s="18">
        <v>10.32</v>
      </c>
      <c r="H1279" s="19">
        <v>0.99935441733917896</v>
      </c>
      <c r="I1279" s="19">
        <v>0.994237394933287</v>
      </c>
      <c r="J1279" s="19">
        <v>0.98621893706632802</v>
      </c>
      <c r="K1279" s="19">
        <v>1.03475882739597</v>
      </c>
      <c r="L1279" s="19">
        <v>1.0456554323831999</v>
      </c>
      <c r="M1279" s="19">
        <v>1.0491165979800201</v>
      </c>
    </row>
    <row r="1280" spans="1:13" x14ac:dyDescent="0.2">
      <c r="A1280" s="15">
        <v>1279</v>
      </c>
      <c r="B1280" s="16" t="s">
        <v>2536</v>
      </c>
      <c r="C1280" s="16" t="s">
        <v>3011</v>
      </c>
      <c r="D1280" s="15">
        <v>5</v>
      </c>
      <c r="E1280" s="17">
        <v>54.157267594659999</v>
      </c>
      <c r="F1280" s="18">
        <v>72.631068926124897</v>
      </c>
      <c r="G1280" s="18">
        <v>9.52</v>
      </c>
      <c r="H1280" s="19">
        <v>1.03117559286298</v>
      </c>
      <c r="I1280" s="19">
        <v>0.86257911657935904</v>
      </c>
      <c r="J1280" s="19">
        <v>0.92550791873098104</v>
      </c>
      <c r="K1280" s="19">
        <v>0.94098125996715598</v>
      </c>
      <c r="L1280" s="19">
        <v>0.98300471771472897</v>
      </c>
      <c r="M1280" s="19">
        <v>1.0595956980011001</v>
      </c>
    </row>
    <row r="1281" spans="1:13" x14ac:dyDescent="0.2">
      <c r="A1281" s="15">
        <v>1280</v>
      </c>
      <c r="B1281" s="16" t="s">
        <v>2615</v>
      </c>
      <c r="C1281" s="16" t="s">
        <v>1786</v>
      </c>
      <c r="D1281" s="15">
        <v>5</v>
      </c>
      <c r="E1281" s="17">
        <v>20.88664964466</v>
      </c>
      <c r="F1281" s="18">
        <v>72.398193997862805</v>
      </c>
      <c r="G1281" s="18">
        <v>29.51</v>
      </c>
      <c r="H1281" s="19">
        <v>1.10509483343325</v>
      </c>
      <c r="I1281" s="19">
        <v>0.935548965851423</v>
      </c>
      <c r="J1281" s="19">
        <v>1.01377581053683</v>
      </c>
      <c r="K1281" s="19">
        <v>0.95520743424605403</v>
      </c>
      <c r="L1281" s="19">
        <v>0.95161200261821999</v>
      </c>
      <c r="M1281" s="19">
        <v>1.06021966959958</v>
      </c>
    </row>
    <row r="1282" spans="1:13" x14ac:dyDescent="0.2">
      <c r="A1282" s="15">
        <v>1281</v>
      </c>
      <c r="B1282" s="16" t="s">
        <v>4989</v>
      </c>
      <c r="C1282" s="16" t="s">
        <v>3098</v>
      </c>
      <c r="D1282" s="15">
        <v>5</v>
      </c>
      <c r="E1282" s="17">
        <v>41.528537814660098</v>
      </c>
      <c r="F1282" s="18">
        <v>71.2902926902497</v>
      </c>
      <c r="G1282" s="18">
        <v>18.93</v>
      </c>
      <c r="H1282" s="19">
        <v>0.90642771928184196</v>
      </c>
      <c r="I1282" s="19">
        <v>1.12956448707574</v>
      </c>
      <c r="J1282" s="19">
        <v>1.09503805699162</v>
      </c>
      <c r="K1282" s="19">
        <v>0.96158174428959398</v>
      </c>
      <c r="L1282" s="19">
        <v>0.98054372884670005</v>
      </c>
      <c r="M1282" s="19">
        <v>0.95781676012838701</v>
      </c>
    </row>
    <row r="1283" spans="1:13" x14ac:dyDescent="0.2">
      <c r="A1283" s="15">
        <v>1282</v>
      </c>
      <c r="B1283" s="16" t="s">
        <v>4892</v>
      </c>
      <c r="C1283" s="16" t="s">
        <v>835</v>
      </c>
      <c r="D1283" s="15">
        <v>5</v>
      </c>
      <c r="E1283" s="17">
        <v>43.186972744659997</v>
      </c>
      <c r="F1283" s="18">
        <v>70.843906054370294</v>
      </c>
      <c r="G1283" s="18">
        <v>18.23</v>
      </c>
      <c r="H1283" s="19">
        <v>0.98971284783847202</v>
      </c>
      <c r="I1283" s="19">
        <v>0.98903360439106403</v>
      </c>
      <c r="J1283" s="19">
        <v>1.00835205450585</v>
      </c>
      <c r="K1283" s="19">
        <v>1.0306406746091601</v>
      </c>
      <c r="L1283" s="19">
        <v>1.0141272156060199</v>
      </c>
      <c r="M1283" s="19">
        <v>1.0069670989422299</v>
      </c>
    </row>
    <row r="1284" spans="1:13" x14ac:dyDescent="0.2">
      <c r="A1284" s="15">
        <v>1283</v>
      </c>
      <c r="B1284" s="16" t="s">
        <v>2586</v>
      </c>
      <c r="C1284" s="16" t="s">
        <v>1066</v>
      </c>
      <c r="D1284" s="15">
        <v>5</v>
      </c>
      <c r="E1284" s="17">
        <v>48.937723714660002</v>
      </c>
      <c r="F1284" s="18">
        <v>70.604882755294597</v>
      </c>
      <c r="G1284" s="18">
        <v>12.12</v>
      </c>
      <c r="H1284" s="19">
        <v>0.99045540462652804</v>
      </c>
      <c r="I1284" s="19">
        <v>1.01070183904893</v>
      </c>
      <c r="J1284" s="19">
        <v>1.0658642486052099</v>
      </c>
      <c r="K1284" s="19">
        <v>1.0393351463145999</v>
      </c>
      <c r="L1284" s="19">
        <v>0.89263198146488298</v>
      </c>
      <c r="M1284" s="19">
        <v>1.0144744182610399</v>
      </c>
    </row>
    <row r="1285" spans="1:13" x14ac:dyDescent="0.2">
      <c r="A1285" s="15">
        <v>1284</v>
      </c>
      <c r="B1285" s="16" t="s">
        <v>5052</v>
      </c>
      <c r="C1285" s="16" t="s">
        <v>1318</v>
      </c>
      <c r="D1285" s="15">
        <v>5</v>
      </c>
      <c r="E1285" s="17">
        <v>21.053355504660001</v>
      </c>
      <c r="F1285" s="18">
        <v>69.850759108484795</v>
      </c>
      <c r="G1285" s="18">
        <v>31.05</v>
      </c>
      <c r="H1285" s="19">
        <v>1.04372358408036</v>
      </c>
      <c r="I1285" s="19">
        <v>1.10364878090607</v>
      </c>
      <c r="J1285" s="19">
        <v>0.84000123412788497</v>
      </c>
      <c r="K1285" s="19">
        <v>0.95671388160169901</v>
      </c>
      <c r="L1285" s="19">
        <v>1.06444545803892</v>
      </c>
      <c r="M1285" s="19">
        <v>1.0264052280297999</v>
      </c>
    </row>
    <row r="1286" spans="1:13" x14ac:dyDescent="0.2">
      <c r="A1286" s="15">
        <v>1285</v>
      </c>
      <c r="B1286" s="16" t="s">
        <v>4327</v>
      </c>
      <c r="C1286" s="16" t="s">
        <v>2983</v>
      </c>
      <c r="D1286" s="15">
        <v>5</v>
      </c>
      <c r="E1286" s="17">
        <v>57.452818734660099</v>
      </c>
      <c r="F1286" s="18">
        <v>69.509317963831407</v>
      </c>
      <c r="G1286" s="18">
        <v>12.62</v>
      </c>
      <c r="H1286" s="19">
        <v>0.99437225802060003</v>
      </c>
      <c r="I1286" s="19">
        <v>1.0139788988116001</v>
      </c>
      <c r="J1286" s="19">
        <v>1.0852678742708399</v>
      </c>
      <c r="K1286" s="19">
        <v>0.96580220922085702</v>
      </c>
      <c r="L1286" s="19">
        <v>0.97036639565187</v>
      </c>
      <c r="M1286" s="19">
        <v>1.0266660680466799</v>
      </c>
    </row>
    <row r="1287" spans="1:13" x14ac:dyDescent="0.2">
      <c r="A1287" s="15">
        <v>1286</v>
      </c>
      <c r="B1287" s="16" t="s">
        <v>4293</v>
      </c>
      <c r="C1287" s="16" t="s">
        <v>1103</v>
      </c>
      <c r="D1287" s="15">
        <v>5</v>
      </c>
      <c r="E1287" s="17">
        <v>68.497020094660101</v>
      </c>
      <c r="F1287" s="18">
        <v>68.997562475022207</v>
      </c>
      <c r="G1287" s="18">
        <v>12.14</v>
      </c>
      <c r="H1287" s="19">
        <v>0.95681345654449201</v>
      </c>
      <c r="I1287" s="19">
        <v>1.02036757667135</v>
      </c>
      <c r="J1287" s="19">
        <v>1.0712130340864201</v>
      </c>
      <c r="K1287" s="19">
        <v>0.99510106279779997</v>
      </c>
      <c r="L1287" s="19">
        <v>1.04146232578642</v>
      </c>
      <c r="M1287" s="19">
        <v>0.99135238211944199</v>
      </c>
    </row>
    <row r="1288" spans="1:13" x14ac:dyDescent="0.2">
      <c r="A1288" s="15">
        <v>1287</v>
      </c>
      <c r="B1288" s="16" t="s">
        <v>4119</v>
      </c>
      <c r="C1288" s="16" t="s">
        <v>5894</v>
      </c>
      <c r="D1288" s="15">
        <v>5</v>
      </c>
      <c r="E1288" s="17">
        <v>43.103401074659999</v>
      </c>
      <c r="F1288" s="18">
        <v>68.396868423066906</v>
      </c>
      <c r="G1288" s="18">
        <v>13.81</v>
      </c>
      <c r="H1288" s="19">
        <v>0.897863984160853</v>
      </c>
      <c r="I1288" s="19">
        <v>1.13535949569827</v>
      </c>
      <c r="J1288" s="19">
        <v>1.20600918710008</v>
      </c>
      <c r="K1288" s="19">
        <v>1.0156062613566099</v>
      </c>
      <c r="L1288" s="19">
        <v>0.96797811988284599</v>
      </c>
      <c r="M1288" s="19">
        <v>1.00132961532275</v>
      </c>
    </row>
    <row r="1289" spans="1:13" x14ac:dyDescent="0.2">
      <c r="A1289" s="15">
        <v>1288</v>
      </c>
      <c r="B1289" s="16" t="s">
        <v>3893</v>
      </c>
      <c r="C1289" s="16" t="s">
        <v>5416</v>
      </c>
      <c r="D1289" s="15">
        <v>5</v>
      </c>
      <c r="E1289" s="17">
        <v>30.798836624659899</v>
      </c>
      <c r="F1289" s="18">
        <v>65.947559787069295</v>
      </c>
      <c r="G1289" s="18">
        <v>18.350000000000001</v>
      </c>
      <c r="H1289" s="19">
        <v>0.98331829295853701</v>
      </c>
      <c r="I1289" s="19">
        <v>1.0405751949319999</v>
      </c>
      <c r="J1289" s="19">
        <v>1.1238345447028799</v>
      </c>
      <c r="K1289" s="19">
        <v>0.95573284188547802</v>
      </c>
      <c r="L1289" s="19">
        <v>0.98455671493017305</v>
      </c>
      <c r="M1289" s="19">
        <v>1.0542124833292601</v>
      </c>
    </row>
    <row r="1290" spans="1:13" x14ac:dyDescent="0.2">
      <c r="A1290" s="15">
        <v>1289</v>
      </c>
      <c r="B1290" s="16" t="s">
        <v>4419</v>
      </c>
      <c r="C1290" s="16" t="s">
        <v>1391</v>
      </c>
      <c r="D1290" s="15">
        <v>5</v>
      </c>
      <c r="E1290" s="17">
        <v>34.062455124659998</v>
      </c>
      <c r="F1290" s="18">
        <v>65.577762943935795</v>
      </c>
      <c r="G1290" s="18">
        <v>17.48</v>
      </c>
      <c r="H1290" s="19">
        <v>0.97753420808901503</v>
      </c>
      <c r="I1290" s="19">
        <v>0.98696361077067096</v>
      </c>
      <c r="J1290" s="19">
        <v>0.99058234444994897</v>
      </c>
      <c r="K1290" s="19">
        <v>0.930518227385978</v>
      </c>
      <c r="L1290" s="19">
        <v>1.0137108385753799</v>
      </c>
      <c r="M1290" s="19">
        <v>1.0792015909411901</v>
      </c>
    </row>
    <row r="1291" spans="1:13" x14ac:dyDescent="0.2">
      <c r="A1291" s="15">
        <v>1290</v>
      </c>
      <c r="B1291" s="16" t="s">
        <v>4430</v>
      </c>
      <c r="C1291" s="16" t="s">
        <v>1706</v>
      </c>
      <c r="D1291" s="15">
        <v>5</v>
      </c>
      <c r="E1291" s="17">
        <v>28.037158464659999</v>
      </c>
      <c r="F1291" s="18">
        <v>65.469333832092403</v>
      </c>
      <c r="G1291" s="18">
        <v>27.13</v>
      </c>
      <c r="H1291" s="19">
        <v>0.89110483172905597</v>
      </c>
      <c r="I1291" s="19">
        <v>0.82027381579469505</v>
      </c>
      <c r="J1291" s="19">
        <v>0.93112851910170702</v>
      </c>
      <c r="K1291" s="19">
        <v>0.90607942334442904</v>
      </c>
      <c r="L1291" s="19">
        <v>0.97535374847209699</v>
      </c>
      <c r="M1291" s="19">
        <v>1.03278207129248</v>
      </c>
    </row>
    <row r="1292" spans="1:13" x14ac:dyDescent="0.2">
      <c r="A1292" s="15">
        <v>1291</v>
      </c>
      <c r="B1292" s="16" t="s">
        <v>1937</v>
      </c>
      <c r="C1292" s="16" t="s">
        <v>1074</v>
      </c>
      <c r="D1292" s="15">
        <v>5</v>
      </c>
      <c r="E1292" s="17">
        <v>110.47516692466</v>
      </c>
      <c r="F1292" s="18">
        <v>65.258136957817797</v>
      </c>
      <c r="G1292" s="18">
        <v>6.05</v>
      </c>
      <c r="H1292" s="19">
        <v>0.88739738353914099</v>
      </c>
      <c r="I1292" s="19">
        <v>0.90868809649468996</v>
      </c>
      <c r="J1292" s="19">
        <v>0.97010524082462202</v>
      </c>
      <c r="K1292" s="19">
        <v>0.92053855927337402</v>
      </c>
      <c r="L1292" s="19">
        <v>1.0529493132625101</v>
      </c>
      <c r="M1292" s="19">
        <v>1.0554471945647199</v>
      </c>
    </row>
    <row r="1293" spans="1:13" x14ac:dyDescent="0.2">
      <c r="A1293" s="15">
        <v>1292</v>
      </c>
      <c r="B1293" s="16" t="s">
        <v>2838</v>
      </c>
      <c r="C1293" s="16" t="s">
        <v>5946</v>
      </c>
      <c r="D1293" s="15">
        <v>5</v>
      </c>
      <c r="E1293" s="17">
        <v>28.013460584659999</v>
      </c>
      <c r="F1293" s="18">
        <v>63.786455803647399</v>
      </c>
      <c r="G1293" s="18">
        <v>18.010000000000002</v>
      </c>
      <c r="H1293" s="19">
        <v>1.0867697331056601</v>
      </c>
      <c r="I1293" s="19">
        <v>1.06589962385171</v>
      </c>
      <c r="J1293" s="19">
        <v>1.12273711794339</v>
      </c>
      <c r="K1293" s="19">
        <v>0.97823525619457397</v>
      </c>
      <c r="L1293" s="19">
        <v>1.1121461814331299</v>
      </c>
      <c r="M1293" s="19">
        <v>0.98165531415361995</v>
      </c>
    </row>
    <row r="1294" spans="1:13" x14ac:dyDescent="0.2">
      <c r="A1294" s="15">
        <v>1293</v>
      </c>
      <c r="B1294" s="16" t="s">
        <v>1908</v>
      </c>
      <c r="C1294" s="16" t="s">
        <v>5233</v>
      </c>
      <c r="D1294" s="15">
        <v>5</v>
      </c>
      <c r="E1294" s="17">
        <v>23.88642966466</v>
      </c>
      <c r="F1294" s="18">
        <v>63.380970927196302</v>
      </c>
      <c r="G1294" s="18">
        <v>22.12</v>
      </c>
      <c r="H1294" s="19">
        <v>0.83180081792412697</v>
      </c>
      <c r="I1294" s="19">
        <v>0.99719202278306096</v>
      </c>
      <c r="J1294" s="19">
        <v>1.0708540739168799</v>
      </c>
      <c r="K1294" s="19">
        <v>1.0612513111973401</v>
      </c>
      <c r="L1294" s="19">
        <v>1.1443230232547099</v>
      </c>
      <c r="M1294" s="19">
        <v>0.94786995351259296</v>
      </c>
    </row>
    <row r="1295" spans="1:13" x14ac:dyDescent="0.2">
      <c r="A1295" s="15">
        <v>1294</v>
      </c>
      <c r="B1295" s="16" t="s">
        <v>5079</v>
      </c>
      <c r="C1295" s="16" t="s">
        <v>205</v>
      </c>
      <c r="D1295" s="15">
        <v>5</v>
      </c>
      <c r="E1295" s="17">
        <v>20.473765764660001</v>
      </c>
      <c r="F1295" s="18">
        <v>63.311624495677499</v>
      </c>
      <c r="G1295" s="18">
        <v>26.37</v>
      </c>
      <c r="H1295" s="19">
        <v>0.91826391524610196</v>
      </c>
      <c r="I1295" s="19">
        <v>1.0094861296261499</v>
      </c>
      <c r="J1295" s="19">
        <v>0.99457630833623001</v>
      </c>
      <c r="K1295" s="19">
        <v>0.90010535785566104</v>
      </c>
      <c r="L1295" s="19">
        <v>1.2023998571569601</v>
      </c>
      <c r="M1295" s="19">
        <v>0.90018955618376295</v>
      </c>
    </row>
    <row r="1296" spans="1:13" x14ac:dyDescent="0.2">
      <c r="A1296" s="15">
        <v>1295</v>
      </c>
      <c r="B1296" s="16" t="s">
        <v>3293</v>
      </c>
      <c r="C1296" s="16" t="s">
        <v>1075</v>
      </c>
      <c r="D1296" s="15">
        <v>5</v>
      </c>
      <c r="E1296" s="17">
        <v>81.685757214659901</v>
      </c>
      <c r="F1296" s="18">
        <v>63.307882451025002</v>
      </c>
      <c r="G1296" s="18">
        <v>8.33</v>
      </c>
      <c r="H1296" s="19">
        <v>1.0043972246617601</v>
      </c>
      <c r="I1296" s="19">
        <v>0.97795242696578899</v>
      </c>
      <c r="J1296" s="19">
        <v>0.81693139997344799</v>
      </c>
      <c r="K1296" s="19">
        <v>0.97229170481361105</v>
      </c>
      <c r="L1296" s="19">
        <v>1.04766209787965</v>
      </c>
      <c r="M1296" s="19">
        <v>0.98900188745274997</v>
      </c>
    </row>
    <row r="1297" spans="1:13" x14ac:dyDescent="0.2">
      <c r="A1297" s="15">
        <v>1296</v>
      </c>
      <c r="B1297" s="16" t="s">
        <v>1904</v>
      </c>
      <c r="C1297" s="16" t="s">
        <v>1112</v>
      </c>
      <c r="D1297" s="15">
        <v>5</v>
      </c>
      <c r="E1297" s="17">
        <v>63.180263094660098</v>
      </c>
      <c r="F1297" s="18">
        <v>62.632340646009702</v>
      </c>
      <c r="G1297" s="18">
        <v>10.36</v>
      </c>
      <c r="H1297" s="19">
        <v>0.94548908835607004</v>
      </c>
      <c r="I1297" s="19">
        <v>1.0750979254678401</v>
      </c>
      <c r="J1297" s="19">
        <v>1.1630810182885301</v>
      </c>
      <c r="K1297" s="19">
        <v>1.00825933231799</v>
      </c>
      <c r="L1297" s="19">
        <v>0.99196845069078599</v>
      </c>
      <c r="M1297" s="19">
        <v>0.98462628480867398</v>
      </c>
    </row>
    <row r="1298" spans="1:13" x14ac:dyDescent="0.2">
      <c r="A1298" s="15">
        <v>1297</v>
      </c>
      <c r="B1298" s="16" t="s">
        <v>3853</v>
      </c>
      <c r="C1298" s="16" t="s">
        <v>5637</v>
      </c>
      <c r="D1298" s="15">
        <v>5</v>
      </c>
      <c r="E1298" s="17">
        <v>31.23359011466</v>
      </c>
      <c r="F1298" s="18">
        <v>62.425228630734303</v>
      </c>
      <c r="G1298" s="18">
        <v>19.190000000000001</v>
      </c>
      <c r="H1298" s="19">
        <v>1.0186533045291399</v>
      </c>
      <c r="I1298" s="19">
        <v>1.01979162710646</v>
      </c>
      <c r="J1298" s="19">
        <v>1.03363240978806</v>
      </c>
      <c r="K1298" s="19">
        <v>0.97178387655169396</v>
      </c>
      <c r="L1298" s="19">
        <v>1.00828050503954</v>
      </c>
      <c r="M1298" s="19">
        <v>0.99464918936687996</v>
      </c>
    </row>
    <row r="1299" spans="1:13" x14ac:dyDescent="0.2">
      <c r="A1299" s="15">
        <v>1298</v>
      </c>
      <c r="B1299" s="16" t="s">
        <v>2706</v>
      </c>
      <c r="C1299" s="16" t="s">
        <v>153</v>
      </c>
      <c r="D1299" s="15">
        <v>5</v>
      </c>
      <c r="E1299" s="17">
        <v>28.007290164659999</v>
      </c>
      <c r="F1299" s="18">
        <v>62.055030661399599</v>
      </c>
      <c r="G1299" s="18">
        <v>19.46</v>
      </c>
      <c r="H1299" s="19">
        <v>0.99071664007025195</v>
      </c>
      <c r="I1299" s="19">
        <v>1.0181491371818601</v>
      </c>
      <c r="J1299" s="19">
        <v>1.0775490731806801</v>
      </c>
      <c r="K1299" s="19">
        <v>0.977939906530783</v>
      </c>
      <c r="L1299" s="19">
        <v>1.06653290708805</v>
      </c>
      <c r="M1299" s="19">
        <v>1.0887424344501899</v>
      </c>
    </row>
    <row r="1300" spans="1:13" x14ac:dyDescent="0.2">
      <c r="A1300" s="15">
        <v>1299</v>
      </c>
      <c r="B1300" s="16" t="s">
        <v>2231</v>
      </c>
      <c r="C1300" s="16" t="s">
        <v>5381</v>
      </c>
      <c r="D1300" s="15">
        <v>5</v>
      </c>
      <c r="E1300" s="17">
        <v>77.922302694660004</v>
      </c>
      <c r="F1300" s="18">
        <v>61.732751324674901</v>
      </c>
      <c r="G1300" s="18">
        <v>7.53</v>
      </c>
      <c r="H1300" s="19">
        <v>1.0300253230490499</v>
      </c>
      <c r="I1300" s="19">
        <v>0.90350726201443599</v>
      </c>
      <c r="J1300" s="19">
        <v>0.93027333037009496</v>
      </c>
      <c r="K1300" s="19">
        <v>1.05930095503875</v>
      </c>
      <c r="L1300" s="19">
        <v>1.0591574799586201</v>
      </c>
      <c r="M1300" s="19">
        <v>1.05072853975604</v>
      </c>
    </row>
    <row r="1301" spans="1:13" x14ac:dyDescent="0.2">
      <c r="A1301" s="15">
        <v>1300</v>
      </c>
      <c r="B1301" s="16" t="s">
        <v>3768</v>
      </c>
      <c r="C1301" s="16" t="s">
        <v>867</v>
      </c>
      <c r="D1301" s="15">
        <v>5</v>
      </c>
      <c r="E1301" s="17">
        <v>103.96534649466</v>
      </c>
      <c r="F1301" s="18">
        <v>61.669193362205</v>
      </c>
      <c r="G1301" s="18">
        <v>7</v>
      </c>
      <c r="H1301" s="19">
        <v>0.99631504747250799</v>
      </c>
      <c r="I1301" s="19">
        <v>1.0184797828027801</v>
      </c>
      <c r="J1301" s="19">
        <v>0.91442056720742004</v>
      </c>
      <c r="K1301" s="19">
        <v>1.09101830373894</v>
      </c>
      <c r="L1301" s="19">
        <v>1.0196973153312301</v>
      </c>
      <c r="M1301" s="19">
        <v>0.930652849380599</v>
      </c>
    </row>
    <row r="1302" spans="1:13" x14ac:dyDescent="0.2">
      <c r="A1302" s="15">
        <v>1301</v>
      </c>
      <c r="B1302" s="16" t="s">
        <v>3643</v>
      </c>
      <c r="C1302" s="16" t="s">
        <v>5773</v>
      </c>
      <c r="D1302" s="15">
        <v>5</v>
      </c>
      <c r="E1302" s="17">
        <v>185.10025320465999</v>
      </c>
      <c r="F1302" s="18">
        <v>61.523433277520901</v>
      </c>
      <c r="G1302" s="18">
        <v>3.25</v>
      </c>
      <c r="H1302" s="19">
        <v>0.91274036608193598</v>
      </c>
      <c r="I1302" s="19">
        <v>1.00175542498111</v>
      </c>
      <c r="J1302" s="19">
        <v>1.0177003412080801</v>
      </c>
      <c r="K1302" s="19">
        <v>0.90686233164042795</v>
      </c>
      <c r="L1302" s="19">
        <v>1.05152739093756</v>
      </c>
      <c r="M1302" s="19">
        <v>1.06204853361288</v>
      </c>
    </row>
    <row r="1303" spans="1:13" x14ac:dyDescent="0.2">
      <c r="A1303" s="15">
        <v>1302</v>
      </c>
      <c r="B1303" s="16" t="s">
        <v>4480</v>
      </c>
      <c r="C1303" s="16" t="s">
        <v>124</v>
      </c>
      <c r="D1303" s="15">
        <v>5</v>
      </c>
      <c r="E1303" s="17">
        <v>21.409385694659999</v>
      </c>
      <c r="F1303" s="18">
        <v>60.9258217603074</v>
      </c>
      <c r="G1303" s="18">
        <v>28.8</v>
      </c>
      <c r="H1303" s="19">
        <v>1.0470871733286899</v>
      </c>
      <c r="I1303" s="19">
        <v>1.1120219051149101</v>
      </c>
      <c r="J1303" s="19">
        <v>1.20122237804751</v>
      </c>
      <c r="K1303" s="19">
        <v>0.89348875698178598</v>
      </c>
      <c r="L1303" s="19">
        <v>0.96906496447867196</v>
      </c>
      <c r="M1303" s="19">
        <v>1.04190812924183</v>
      </c>
    </row>
    <row r="1304" spans="1:13" x14ac:dyDescent="0.2">
      <c r="A1304" s="15">
        <v>1303</v>
      </c>
      <c r="B1304" s="16" t="s">
        <v>4366</v>
      </c>
      <c r="C1304" s="16" t="s">
        <v>526</v>
      </c>
      <c r="D1304" s="15">
        <v>5</v>
      </c>
      <c r="E1304" s="17">
        <v>155.71807866466</v>
      </c>
      <c r="F1304" s="18">
        <v>60.779832949819998</v>
      </c>
      <c r="G1304" s="18">
        <v>5.97</v>
      </c>
      <c r="H1304" s="19">
        <v>0.93908925288234701</v>
      </c>
      <c r="I1304" s="19">
        <v>0.91468278253685198</v>
      </c>
      <c r="J1304" s="19">
        <v>1.0293228373057699</v>
      </c>
      <c r="K1304" s="19">
        <v>0.99480743552373396</v>
      </c>
      <c r="L1304" s="19">
        <v>0.987441158341123</v>
      </c>
      <c r="M1304" s="19">
        <v>1.0184073783682099</v>
      </c>
    </row>
    <row r="1305" spans="1:13" x14ac:dyDescent="0.2">
      <c r="A1305" s="15">
        <v>1304</v>
      </c>
      <c r="B1305" s="16" t="s">
        <v>3472</v>
      </c>
      <c r="C1305" s="16" t="s">
        <v>5918</v>
      </c>
      <c r="D1305" s="15">
        <v>5</v>
      </c>
      <c r="E1305" s="17">
        <v>257.07071039466098</v>
      </c>
      <c r="F1305" s="18">
        <v>60.275159921123297</v>
      </c>
      <c r="G1305" s="18">
        <v>3.17</v>
      </c>
      <c r="H1305" s="19">
        <v>0.94440703749259902</v>
      </c>
      <c r="I1305" s="19">
        <v>1.0022511272229799</v>
      </c>
      <c r="J1305" s="19">
        <v>0.962407427622751</v>
      </c>
      <c r="K1305" s="19">
        <v>0.85740125972822201</v>
      </c>
      <c r="L1305" s="19">
        <v>1.1016367232080599</v>
      </c>
      <c r="M1305" s="19">
        <v>1.0363956929142599</v>
      </c>
    </row>
    <row r="1306" spans="1:13" x14ac:dyDescent="0.2">
      <c r="A1306" s="15">
        <v>1305</v>
      </c>
      <c r="B1306" s="16" t="s">
        <v>3692</v>
      </c>
      <c r="C1306" s="16" t="s">
        <v>116</v>
      </c>
      <c r="D1306" s="15">
        <v>5</v>
      </c>
      <c r="E1306" s="17">
        <v>24.587868784659999</v>
      </c>
      <c r="F1306" s="18">
        <v>60.162655086598903</v>
      </c>
      <c r="G1306" s="18">
        <v>22.43</v>
      </c>
      <c r="H1306" s="19">
        <v>0.93101855671002798</v>
      </c>
      <c r="I1306" s="19">
        <v>1.00605970428988</v>
      </c>
      <c r="J1306" s="19">
        <v>1.16591899515474</v>
      </c>
      <c r="K1306" s="19">
        <v>0.96010914459809804</v>
      </c>
      <c r="L1306" s="19">
        <v>1.00422295095724</v>
      </c>
      <c r="M1306" s="19">
        <v>1.03793389721622</v>
      </c>
    </row>
    <row r="1307" spans="1:13" x14ac:dyDescent="0.2">
      <c r="A1307" s="15">
        <v>1306</v>
      </c>
      <c r="B1307" s="16" t="s">
        <v>4364</v>
      </c>
      <c r="C1307" s="16" t="s">
        <v>5966</v>
      </c>
      <c r="D1307" s="15">
        <v>5</v>
      </c>
      <c r="E1307" s="17">
        <v>47.892593614660001</v>
      </c>
      <c r="F1307" s="18">
        <v>60.138429542508</v>
      </c>
      <c r="G1307" s="18">
        <v>15.42</v>
      </c>
      <c r="H1307" s="19">
        <v>0.94405682272380098</v>
      </c>
      <c r="I1307" s="19">
        <v>0.97571294186294799</v>
      </c>
      <c r="J1307" s="19">
        <v>0.94035271274648902</v>
      </c>
      <c r="K1307" s="19">
        <v>1.00611625540754</v>
      </c>
      <c r="L1307" s="19">
        <v>0.95084279611331901</v>
      </c>
      <c r="M1307" s="19">
        <v>0.97056589550831596</v>
      </c>
    </row>
    <row r="1308" spans="1:13" x14ac:dyDescent="0.2">
      <c r="A1308" s="15">
        <v>1307</v>
      </c>
      <c r="B1308" s="16" t="s">
        <v>4529</v>
      </c>
      <c r="C1308" s="16" t="s">
        <v>5515</v>
      </c>
      <c r="D1308" s="15">
        <v>5</v>
      </c>
      <c r="E1308" s="17">
        <v>46.194891264660001</v>
      </c>
      <c r="F1308" s="18">
        <v>60.030632590403997</v>
      </c>
      <c r="G1308" s="18">
        <v>16.510000000000002</v>
      </c>
      <c r="H1308" s="19">
        <v>0.99112068921488095</v>
      </c>
      <c r="I1308" s="19">
        <v>1.0095060939745499</v>
      </c>
      <c r="J1308" s="19">
        <v>0.98482104980370999</v>
      </c>
      <c r="K1308" s="19">
        <v>0.98577422097592704</v>
      </c>
      <c r="L1308" s="19">
        <v>0.98558270190942499</v>
      </c>
      <c r="M1308" s="19">
        <v>1.0271980660850899</v>
      </c>
    </row>
    <row r="1309" spans="1:13" x14ac:dyDescent="0.2">
      <c r="A1309" s="15">
        <v>1308</v>
      </c>
      <c r="B1309" s="16" t="s">
        <v>4150</v>
      </c>
      <c r="C1309" s="16" t="s">
        <v>1631</v>
      </c>
      <c r="D1309" s="15">
        <v>5</v>
      </c>
      <c r="E1309" s="17">
        <v>36.923131564659997</v>
      </c>
      <c r="F1309" s="18">
        <v>59.719139812173204</v>
      </c>
      <c r="G1309" s="18">
        <v>18.399999999999999</v>
      </c>
      <c r="H1309" s="19">
        <v>0.92016678194189605</v>
      </c>
      <c r="I1309" s="19">
        <v>1.1165226244733</v>
      </c>
      <c r="J1309" s="19">
        <v>1.1006399505520601</v>
      </c>
      <c r="K1309" s="19">
        <v>1.09734181244117</v>
      </c>
      <c r="L1309" s="19">
        <v>0.99593729160992395</v>
      </c>
      <c r="M1309" s="19">
        <v>1.00480759635975</v>
      </c>
    </row>
    <row r="1310" spans="1:13" x14ac:dyDescent="0.2">
      <c r="A1310" s="15">
        <v>1309</v>
      </c>
      <c r="B1310" s="16" t="s">
        <v>2523</v>
      </c>
      <c r="C1310" s="16" t="s">
        <v>117</v>
      </c>
      <c r="D1310" s="15">
        <v>5</v>
      </c>
      <c r="E1310" s="17">
        <v>24.90060022466</v>
      </c>
      <c r="F1310" s="18">
        <v>58.851323916215797</v>
      </c>
      <c r="G1310" s="18">
        <v>23.04</v>
      </c>
      <c r="H1310" s="19">
        <v>1.0805518924514701</v>
      </c>
      <c r="I1310" s="19">
        <v>1.0134745989682801</v>
      </c>
      <c r="J1310" s="19">
        <v>0.97572150692244297</v>
      </c>
      <c r="K1310" s="19">
        <v>0.93277328777047297</v>
      </c>
      <c r="L1310" s="19">
        <v>0.99917754317139695</v>
      </c>
      <c r="M1310" s="19">
        <v>1.0187599765813899</v>
      </c>
    </row>
    <row r="1311" spans="1:13" x14ac:dyDescent="0.2">
      <c r="A1311" s="15">
        <v>1310</v>
      </c>
      <c r="B1311" s="16" t="s">
        <v>4704</v>
      </c>
      <c r="C1311" s="16" t="s">
        <v>754</v>
      </c>
      <c r="D1311" s="15">
        <v>5</v>
      </c>
      <c r="E1311" s="17">
        <v>86.820775734660103</v>
      </c>
      <c r="F1311" s="18">
        <v>58.267405601233797</v>
      </c>
      <c r="G1311" s="18">
        <v>6.98</v>
      </c>
      <c r="H1311" s="19">
        <v>0.89349139630767505</v>
      </c>
      <c r="I1311" s="19">
        <v>1.0318881072271899</v>
      </c>
      <c r="J1311" s="19">
        <v>0.99819353080390405</v>
      </c>
      <c r="K1311" s="19">
        <v>1.1173169431074199</v>
      </c>
      <c r="L1311" s="19">
        <v>1.03655868292474</v>
      </c>
      <c r="M1311" s="19">
        <v>0.84892539991460902</v>
      </c>
    </row>
    <row r="1312" spans="1:13" x14ac:dyDescent="0.2">
      <c r="A1312" s="15">
        <v>1311</v>
      </c>
      <c r="B1312" s="16" t="s">
        <v>3794</v>
      </c>
      <c r="C1312" s="16" t="s">
        <v>1509</v>
      </c>
      <c r="D1312" s="15">
        <v>5</v>
      </c>
      <c r="E1312" s="17">
        <v>112.54694047466</v>
      </c>
      <c r="F1312" s="18">
        <v>57.637899988455501</v>
      </c>
      <c r="G1312" s="18">
        <v>6.76</v>
      </c>
      <c r="H1312" s="19">
        <v>0.93014347208749804</v>
      </c>
      <c r="I1312" s="19">
        <v>1.0574170063270101</v>
      </c>
      <c r="J1312" s="19">
        <v>0.97898197834967304</v>
      </c>
      <c r="K1312" s="19">
        <v>0.98961431488482698</v>
      </c>
      <c r="L1312" s="19">
        <v>1.2901359041471101</v>
      </c>
      <c r="M1312" s="19">
        <v>1.05219416450772</v>
      </c>
    </row>
    <row r="1313" spans="1:13" x14ac:dyDescent="0.2">
      <c r="A1313" s="15">
        <v>1312</v>
      </c>
      <c r="B1313" s="16" t="s">
        <v>3939</v>
      </c>
      <c r="C1313" s="16" t="s">
        <v>1124</v>
      </c>
      <c r="D1313" s="15">
        <v>5</v>
      </c>
      <c r="E1313" s="17">
        <v>281.04589076466101</v>
      </c>
      <c r="F1313" s="18">
        <v>56.669661889997002</v>
      </c>
      <c r="G1313" s="18">
        <v>2.57</v>
      </c>
      <c r="H1313" s="19">
        <v>1.0074775690628699</v>
      </c>
      <c r="I1313" s="19">
        <v>0.91399748231391997</v>
      </c>
      <c r="J1313" s="19">
        <v>1.0505506551260599</v>
      </c>
      <c r="K1313" s="19">
        <v>0.97247419846940197</v>
      </c>
      <c r="L1313" s="19">
        <v>1.00812098686262</v>
      </c>
      <c r="M1313" s="19">
        <v>1.0172329111385601</v>
      </c>
    </row>
    <row r="1314" spans="1:13" x14ac:dyDescent="0.2">
      <c r="A1314" s="15">
        <v>1313</v>
      </c>
      <c r="B1314" s="16" t="s">
        <v>4763</v>
      </c>
      <c r="C1314" s="16" t="s">
        <v>10</v>
      </c>
      <c r="D1314" s="15">
        <v>5</v>
      </c>
      <c r="E1314" s="17">
        <v>13.98771025466</v>
      </c>
      <c r="F1314" s="18">
        <v>56.561884846161497</v>
      </c>
      <c r="G1314" s="18">
        <v>40.32</v>
      </c>
      <c r="H1314" s="19">
        <v>1.2205088445005201</v>
      </c>
      <c r="I1314" s="19">
        <v>0.85796818987413204</v>
      </c>
      <c r="J1314" s="19">
        <v>0.938542470474936</v>
      </c>
      <c r="K1314" s="19">
        <v>0.980400674339722</v>
      </c>
      <c r="L1314" s="19">
        <v>1.0790873327361501</v>
      </c>
      <c r="M1314" s="19">
        <v>1.1263242212014399</v>
      </c>
    </row>
    <row r="1315" spans="1:13" x14ac:dyDescent="0.2">
      <c r="A1315" s="15">
        <v>1314</v>
      </c>
      <c r="B1315" s="16" t="s">
        <v>4983</v>
      </c>
      <c r="C1315" s="16" t="s">
        <v>1670</v>
      </c>
      <c r="D1315" s="15">
        <v>5</v>
      </c>
      <c r="E1315" s="17">
        <v>37.871103534660001</v>
      </c>
      <c r="F1315" s="18">
        <v>56.557394875973998</v>
      </c>
      <c r="G1315" s="18">
        <v>15.79</v>
      </c>
      <c r="H1315" s="19">
        <v>1.0006926778509799</v>
      </c>
      <c r="I1315" s="19">
        <v>1.0106517857725501</v>
      </c>
      <c r="J1315" s="19">
        <v>1.06817116519403</v>
      </c>
      <c r="K1315" s="19">
        <v>0.98808263078809999</v>
      </c>
      <c r="L1315" s="19">
        <v>1.0727480829899601</v>
      </c>
      <c r="M1315" s="19">
        <v>1.00326440632502</v>
      </c>
    </row>
    <row r="1316" spans="1:13" x14ac:dyDescent="0.2">
      <c r="A1316" s="15">
        <v>1315</v>
      </c>
      <c r="B1316" s="16" t="s">
        <v>3427</v>
      </c>
      <c r="C1316" s="16" t="s">
        <v>1269</v>
      </c>
      <c r="D1316" s="15">
        <v>5</v>
      </c>
      <c r="E1316" s="17">
        <v>48.143206404659999</v>
      </c>
      <c r="F1316" s="18">
        <v>55.3395611380788</v>
      </c>
      <c r="G1316" s="18">
        <v>14.49</v>
      </c>
      <c r="H1316" s="19">
        <v>0.985883846174616</v>
      </c>
      <c r="I1316" s="19">
        <v>1.06012942047699</v>
      </c>
      <c r="J1316" s="19">
        <v>1.0877004494682001</v>
      </c>
      <c r="K1316" s="19">
        <v>0.95726148660914401</v>
      </c>
      <c r="L1316" s="19">
        <v>1.0137822161052701</v>
      </c>
      <c r="M1316" s="19">
        <v>1.0100523133114401</v>
      </c>
    </row>
    <row r="1317" spans="1:13" x14ac:dyDescent="0.2">
      <c r="A1317" s="15">
        <v>1316</v>
      </c>
      <c r="B1317" s="16" t="s">
        <v>4877</v>
      </c>
      <c r="C1317" s="16" t="s">
        <v>1199</v>
      </c>
      <c r="D1317" s="15">
        <v>5</v>
      </c>
      <c r="E1317" s="17">
        <v>64.948080294660002</v>
      </c>
      <c r="F1317" s="18">
        <v>54.942072201626402</v>
      </c>
      <c r="G1317" s="18">
        <v>10.23</v>
      </c>
      <c r="H1317" s="19">
        <v>0.94833792749802803</v>
      </c>
      <c r="I1317" s="19">
        <v>0.98240818685972897</v>
      </c>
      <c r="J1317" s="19">
        <v>0.96065179289829805</v>
      </c>
      <c r="K1317" s="19">
        <v>1.0003766381711501</v>
      </c>
      <c r="L1317" s="19">
        <v>1.02459111809952</v>
      </c>
      <c r="M1317" s="19">
        <v>0.94763094939689296</v>
      </c>
    </row>
    <row r="1318" spans="1:13" x14ac:dyDescent="0.2">
      <c r="A1318" s="15">
        <v>1317</v>
      </c>
      <c r="B1318" s="16" t="s">
        <v>3530</v>
      </c>
      <c r="C1318" s="16" t="s">
        <v>5689</v>
      </c>
      <c r="D1318" s="15">
        <v>5</v>
      </c>
      <c r="E1318" s="17">
        <v>88.790538054660004</v>
      </c>
      <c r="F1318" s="18">
        <v>53.561116981291498</v>
      </c>
      <c r="G1318" s="18">
        <v>6.71</v>
      </c>
      <c r="H1318" s="19">
        <v>1.0222173784759401</v>
      </c>
      <c r="I1318" s="19">
        <v>1.0989473888424099</v>
      </c>
      <c r="J1318" s="19">
        <v>1.0613056764380899</v>
      </c>
      <c r="K1318" s="19">
        <v>1.04130699695305</v>
      </c>
      <c r="L1318" s="19">
        <v>1.03505315613451</v>
      </c>
      <c r="M1318" s="19">
        <v>0.92167707149126299</v>
      </c>
    </row>
    <row r="1319" spans="1:13" x14ac:dyDescent="0.2">
      <c r="A1319" s="15">
        <v>1318</v>
      </c>
      <c r="B1319" s="16" t="s">
        <v>1093</v>
      </c>
      <c r="C1319" s="16" t="s">
        <v>1872</v>
      </c>
      <c r="D1319" s="15">
        <v>5</v>
      </c>
      <c r="E1319" s="17">
        <v>273.82410945466103</v>
      </c>
      <c r="F1319" s="18">
        <v>53.489472999045802</v>
      </c>
      <c r="G1319" s="18">
        <v>1.97</v>
      </c>
      <c r="H1319" s="19">
        <v>0.93560613222519196</v>
      </c>
      <c r="I1319" s="19">
        <v>1.0291541290232</v>
      </c>
      <c r="J1319" s="19">
        <v>0.95389013153232105</v>
      </c>
      <c r="K1319" s="19">
        <v>0.883827381375896</v>
      </c>
      <c r="L1319" s="19">
        <v>0.96029452030302198</v>
      </c>
      <c r="M1319" s="19">
        <v>0.98651774785837498</v>
      </c>
    </row>
    <row r="1320" spans="1:13" x14ac:dyDescent="0.2">
      <c r="A1320" s="15">
        <v>1319</v>
      </c>
      <c r="B1320" s="16" t="s">
        <v>5080</v>
      </c>
      <c r="C1320" s="16" t="s">
        <v>743</v>
      </c>
      <c r="D1320" s="15">
        <v>5</v>
      </c>
      <c r="E1320" s="17">
        <v>53.87800221466</v>
      </c>
      <c r="F1320" s="18">
        <v>52.856616953077101</v>
      </c>
      <c r="G1320" s="18">
        <v>10.119999999999999</v>
      </c>
      <c r="H1320" s="19">
        <v>0.93700335352137099</v>
      </c>
      <c r="I1320" s="19">
        <v>0.96056733875890199</v>
      </c>
      <c r="J1320" s="19">
        <v>1.02626212141287</v>
      </c>
      <c r="K1320" s="19">
        <v>1.00333019305899</v>
      </c>
      <c r="L1320" s="19">
        <v>1.01633453705317</v>
      </c>
      <c r="M1320" s="19">
        <v>0.994813061504214</v>
      </c>
    </row>
    <row r="1321" spans="1:13" x14ac:dyDescent="0.2">
      <c r="A1321" s="15">
        <v>1320</v>
      </c>
      <c r="B1321" s="16" t="s">
        <v>3344</v>
      </c>
      <c r="C1321" s="16" t="s">
        <v>1417</v>
      </c>
      <c r="D1321" s="15">
        <v>5</v>
      </c>
      <c r="E1321" s="17">
        <v>122.59442770466001</v>
      </c>
      <c r="F1321" s="18">
        <v>52.6415446169406</v>
      </c>
      <c r="G1321" s="18">
        <v>4.5599999999999996</v>
      </c>
      <c r="H1321" s="19">
        <v>1.1036774219554999</v>
      </c>
      <c r="I1321" s="19">
        <v>0.95000181431155195</v>
      </c>
      <c r="J1321" s="19">
        <v>0.92395961219815304</v>
      </c>
      <c r="K1321" s="19">
        <v>1.0080072908737201</v>
      </c>
      <c r="L1321" s="19">
        <v>1.0610214514221299</v>
      </c>
      <c r="M1321" s="19">
        <v>1.1533055888978601</v>
      </c>
    </row>
    <row r="1322" spans="1:13" x14ac:dyDescent="0.2">
      <c r="A1322" s="15">
        <v>1321</v>
      </c>
      <c r="B1322" s="16" t="s">
        <v>3444</v>
      </c>
      <c r="C1322" s="16" t="s">
        <v>1409</v>
      </c>
      <c r="D1322" s="15">
        <v>5</v>
      </c>
      <c r="E1322" s="17">
        <v>60.14436445466</v>
      </c>
      <c r="F1322" s="18">
        <v>52.610697039168997</v>
      </c>
      <c r="G1322" s="18">
        <v>9.2899999999999991</v>
      </c>
      <c r="H1322" s="19">
        <v>0.90200674096534506</v>
      </c>
      <c r="I1322" s="19">
        <v>1.0801325924437899</v>
      </c>
      <c r="J1322" s="19">
        <v>1.1206975995611601</v>
      </c>
      <c r="K1322" s="19">
        <v>1.0292709557644999</v>
      </c>
      <c r="L1322" s="19">
        <v>0.93839426307450102</v>
      </c>
      <c r="M1322" s="19">
        <v>0.94499106548557599</v>
      </c>
    </row>
    <row r="1323" spans="1:13" x14ac:dyDescent="0.2">
      <c r="A1323" s="15">
        <v>1322</v>
      </c>
      <c r="B1323" s="16" t="s">
        <v>5175</v>
      </c>
      <c r="C1323" s="16" t="s">
        <v>3199</v>
      </c>
      <c r="D1323" s="15">
        <v>5</v>
      </c>
      <c r="E1323" s="17">
        <v>30.029561714660002</v>
      </c>
      <c r="F1323" s="18">
        <v>52.411294370652797</v>
      </c>
      <c r="G1323" s="18">
        <v>22.99</v>
      </c>
      <c r="H1323" s="19">
        <v>1.0347524046336301</v>
      </c>
      <c r="I1323" s="19">
        <v>0.97212909796000802</v>
      </c>
      <c r="J1323" s="19">
        <v>0.94706053746136898</v>
      </c>
      <c r="K1323" s="19">
        <v>0.96245033183336903</v>
      </c>
      <c r="L1323" s="19">
        <v>1.01102879063023</v>
      </c>
      <c r="M1323" s="19">
        <v>0.954839180789122</v>
      </c>
    </row>
    <row r="1324" spans="1:13" x14ac:dyDescent="0.2">
      <c r="A1324" s="15">
        <v>1323</v>
      </c>
      <c r="B1324" s="16" t="s">
        <v>4182</v>
      </c>
      <c r="C1324" s="16" t="s">
        <v>5205</v>
      </c>
      <c r="D1324" s="15">
        <v>5</v>
      </c>
      <c r="E1324" s="17">
        <v>69.510387834660094</v>
      </c>
      <c r="F1324" s="18">
        <v>52.1741766320579</v>
      </c>
      <c r="G1324" s="18">
        <v>9.4600000000000009</v>
      </c>
      <c r="H1324" s="19">
        <v>1.0563337049616599</v>
      </c>
      <c r="I1324" s="19">
        <v>1.01882178131667</v>
      </c>
      <c r="J1324" s="19">
        <v>1.04409069770406</v>
      </c>
      <c r="K1324" s="19">
        <v>0.97936036818738403</v>
      </c>
      <c r="L1324" s="19">
        <v>1.0225389829268301</v>
      </c>
      <c r="M1324" s="19">
        <v>1.0282830693574001</v>
      </c>
    </row>
    <row r="1325" spans="1:13" x14ac:dyDescent="0.2">
      <c r="A1325" s="15">
        <v>1324</v>
      </c>
      <c r="B1325" s="16" t="s">
        <v>2692</v>
      </c>
      <c r="C1325" s="16" t="s">
        <v>88</v>
      </c>
      <c r="D1325" s="15">
        <v>5</v>
      </c>
      <c r="E1325" s="17">
        <v>13.73369930466</v>
      </c>
      <c r="F1325" s="18">
        <v>51.607071763959802</v>
      </c>
      <c r="G1325" s="18">
        <v>29.6</v>
      </c>
      <c r="H1325" s="19">
        <v>1.0612322467505799</v>
      </c>
      <c r="I1325" s="19">
        <v>0.94013279412058404</v>
      </c>
      <c r="J1325" s="19">
        <v>0.98818410248265998</v>
      </c>
      <c r="K1325" s="19">
        <v>1.04255501575899</v>
      </c>
      <c r="L1325" s="19">
        <v>1.0646805199910701</v>
      </c>
      <c r="M1325" s="19">
        <v>0.97445586857995203</v>
      </c>
    </row>
    <row r="1326" spans="1:13" x14ac:dyDescent="0.2">
      <c r="A1326" s="15">
        <v>1325</v>
      </c>
      <c r="B1326" s="16" t="s">
        <v>4346</v>
      </c>
      <c r="C1326" s="16" t="s">
        <v>5632</v>
      </c>
      <c r="D1326" s="15">
        <v>5</v>
      </c>
      <c r="E1326" s="17">
        <v>44.5192954146601</v>
      </c>
      <c r="F1326" s="18">
        <v>50.869193358445401</v>
      </c>
      <c r="G1326" s="18">
        <v>11.59</v>
      </c>
      <c r="H1326" s="19">
        <v>1.05501098868843</v>
      </c>
      <c r="I1326" s="19">
        <v>0.93964469089421698</v>
      </c>
      <c r="J1326" s="19">
        <v>1.1734559033849801</v>
      </c>
      <c r="K1326" s="19">
        <v>0.99436428766434304</v>
      </c>
      <c r="L1326" s="19">
        <v>0.99113787974927703</v>
      </c>
      <c r="M1326" s="19">
        <v>1.02578534137439</v>
      </c>
    </row>
    <row r="1327" spans="1:13" x14ac:dyDescent="0.2">
      <c r="A1327" s="15">
        <v>1326</v>
      </c>
      <c r="B1327" s="16" t="s">
        <v>2138</v>
      </c>
      <c r="C1327" s="16" t="s">
        <v>5721</v>
      </c>
      <c r="D1327" s="15">
        <v>5</v>
      </c>
      <c r="E1327" s="17">
        <v>15.76598338466</v>
      </c>
      <c r="F1327" s="18">
        <v>50.781089374247799</v>
      </c>
      <c r="G1327" s="18">
        <v>34.69</v>
      </c>
      <c r="H1327" s="19">
        <v>0.99203516068110897</v>
      </c>
      <c r="I1327" s="19">
        <v>1.0391575467507701</v>
      </c>
      <c r="J1327" s="19">
        <v>0.94090474642677702</v>
      </c>
      <c r="K1327" s="19">
        <v>1.19265248181495</v>
      </c>
      <c r="L1327" s="19">
        <v>1.40663036390244</v>
      </c>
      <c r="M1327" s="19">
        <v>1.2839629677020501</v>
      </c>
    </row>
    <row r="1328" spans="1:13" x14ac:dyDescent="0.2">
      <c r="A1328" s="15">
        <v>1327</v>
      </c>
      <c r="B1328" s="16" t="s">
        <v>2336</v>
      </c>
      <c r="C1328" s="16" t="s">
        <v>442</v>
      </c>
      <c r="D1328" s="15">
        <v>5</v>
      </c>
      <c r="E1328" s="17">
        <v>53.67252403466</v>
      </c>
      <c r="F1328" s="18">
        <v>50.609899735632702</v>
      </c>
      <c r="G1328" s="18">
        <v>11.16</v>
      </c>
      <c r="H1328" s="19">
        <v>0.85658477125546295</v>
      </c>
      <c r="I1328" s="19">
        <v>1.1771159412077601</v>
      </c>
      <c r="J1328" s="19">
        <v>1.13021263559436</v>
      </c>
      <c r="K1328" s="19">
        <v>1.27402880467993</v>
      </c>
      <c r="L1328" s="19">
        <v>1.0046037196611799</v>
      </c>
      <c r="M1328" s="19">
        <v>0.892277394946136</v>
      </c>
    </row>
    <row r="1329" spans="1:13" x14ac:dyDescent="0.2">
      <c r="A1329" s="15">
        <v>1328</v>
      </c>
      <c r="B1329" s="16" t="s">
        <v>4127</v>
      </c>
      <c r="C1329" s="16" t="s">
        <v>616</v>
      </c>
      <c r="D1329" s="15">
        <v>5</v>
      </c>
      <c r="E1329" s="17">
        <v>30.933919214660001</v>
      </c>
      <c r="F1329" s="18">
        <v>50.364707914646303</v>
      </c>
      <c r="G1329" s="18">
        <v>24.55</v>
      </c>
      <c r="H1329" s="19">
        <v>0.95969154697255799</v>
      </c>
      <c r="I1329" s="19">
        <v>1.1594261452299399</v>
      </c>
      <c r="J1329" s="19">
        <v>1.05914953760908</v>
      </c>
      <c r="K1329" s="19">
        <v>1.07455410783179</v>
      </c>
      <c r="L1329" s="19">
        <v>0.93755350539515003</v>
      </c>
      <c r="M1329" s="19">
        <v>1.05591628034244</v>
      </c>
    </row>
    <row r="1330" spans="1:13" x14ac:dyDescent="0.2">
      <c r="A1330" s="15">
        <v>1329</v>
      </c>
      <c r="B1330" s="16" t="s">
        <v>4168</v>
      </c>
      <c r="C1330" s="16" t="s">
        <v>315</v>
      </c>
      <c r="D1330" s="15">
        <v>5</v>
      </c>
      <c r="E1330" s="17">
        <v>81.528646604659997</v>
      </c>
      <c r="F1330" s="18">
        <v>50.168654128968697</v>
      </c>
      <c r="G1330" s="18">
        <v>7.51</v>
      </c>
      <c r="H1330" s="19">
        <v>0.98087956403543397</v>
      </c>
      <c r="I1330" s="19">
        <v>0.92439612027959395</v>
      </c>
      <c r="J1330" s="19">
        <v>0.91858772181302695</v>
      </c>
      <c r="K1330" s="19">
        <v>1.0541263252792801</v>
      </c>
      <c r="L1330" s="19">
        <v>0.87066130006172404</v>
      </c>
      <c r="M1330" s="19">
        <v>0.93466593707185996</v>
      </c>
    </row>
    <row r="1331" spans="1:13" x14ac:dyDescent="0.2">
      <c r="A1331" s="15">
        <v>1330</v>
      </c>
      <c r="B1331" s="16" t="s">
        <v>3358</v>
      </c>
      <c r="C1331" s="16" t="s">
        <v>3165</v>
      </c>
      <c r="D1331" s="15">
        <v>5</v>
      </c>
      <c r="E1331" s="17">
        <v>56.344670854660002</v>
      </c>
      <c r="F1331" s="18">
        <v>50.055870716114597</v>
      </c>
      <c r="G1331" s="18">
        <v>12.48</v>
      </c>
      <c r="H1331" s="19">
        <v>1.0832250488252999</v>
      </c>
      <c r="I1331" s="19">
        <v>0.95260736585723405</v>
      </c>
      <c r="J1331" s="19">
        <v>1.0978746014599099</v>
      </c>
      <c r="K1331" s="19">
        <v>0.85717393317938195</v>
      </c>
      <c r="L1331" s="19">
        <v>1.14624076146789</v>
      </c>
      <c r="M1331" s="19">
        <v>1.0553406845415301</v>
      </c>
    </row>
    <row r="1332" spans="1:13" x14ac:dyDescent="0.2">
      <c r="A1332" s="15">
        <v>1331</v>
      </c>
      <c r="B1332" s="16" t="s">
        <v>4665</v>
      </c>
      <c r="C1332" s="16" t="s">
        <v>5710</v>
      </c>
      <c r="D1332" s="15">
        <v>5</v>
      </c>
      <c r="E1332" s="17">
        <v>24.894881364660002</v>
      </c>
      <c r="F1332" s="18">
        <v>50.004051926223099</v>
      </c>
      <c r="G1332" s="18">
        <v>25.57</v>
      </c>
      <c r="H1332" s="19">
        <v>1.0303902081735801</v>
      </c>
      <c r="I1332" s="19">
        <v>1.1878138653886099</v>
      </c>
      <c r="J1332" s="19">
        <v>1.0711766719837701</v>
      </c>
      <c r="K1332" s="19">
        <v>1.08149467079746</v>
      </c>
      <c r="L1332" s="19">
        <v>0.91468590680921902</v>
      </c>
      <c r="M1332" s="19">
        <v>1.0356851183867</v>
      </c>
    </row>
    <row r="1333" spans="1:13" x14ac:dyDescent="0.2">
      <c r="A1333" s="15">
        <v>1332</v>
      </c>
      <c r="B1333" s="16" t="s">
        <v>4721</v>
      </c>
      <c r="C1333" s="16" t="s">
        <v>1867</v>
      </c>
      <c r="D1333" s="15">
        <v>5</v>
      </c>
      <c r="E1333" s="17">
        <v>64.424107624660095</v>
      </c>
      <c r="F1333" s="18">
        <v>49.829459559799702</v>
      </c>
      <c r="G1333" s="18">
        <v>8.7899999999999991</v>
      </c>
      <c r="H1333" s="19">
        <v>0.97725740682523798</v>
      </c>
      <c r="I1333" s="19">
        <v>0.88344976405933895</v>
      </c>
      <c r="J1333" s="19">
        <v>0.93430278307069103</v>
      </c>
      <c r="K1333" s="19">
        <v>0.98533946258961003</v>
      </c>
      <c r="L1333" s="19">
        <v>1.0751871313605701</v>
      </c>
      <c r="M1333" s="19">
        <v>0.93009608912974395</v>
      </c>
    </row>
    <row r="1334" spans="1:13" x14ac:dyDescent="0.2">
      <c r="A1334" s="15">
        <v>1333</v>
      </c>
      <c r="B1334" s="16" t="s">
        <v>2819</v>
      </c>
      <c r="C1334" s="16" t="s">
        <v>5537</v>
      </c>
      <c r="D1334" s="15">
        <v>5</v>
      </c>
      <c r="E1334" s="17">
        <v>41.286807524659999</v>
      </c>
      <c r="F1334" s="18">
        <v>49.106922977435701</v>
      </c>
      <c r="G1334" s="18">
        <v>13.66</v>
      </c>
      <c r="H1334" s="19">
        <v>1.0295812456692</v>
      </c>
      <c r="I1334" s="19">
        <v>0.96242960215995699</v>
      </c>
      <c r="J1334" s="19">
        <v>1.0174614369308801</v>
      </c>
      <c r="K1334" s="19">
        <v>1.00039434888554</v>
      </c>
      <c r="L1334" s="19">
        <v>1.0310801239654199</v>
      </c>
      <c r="M1334" s="19">
        <v>1.02166103630472</v>
      </c>
    </row>
    <row r="1335" spans="1:13" x14ac:dyDescent="0.2">
      <c r="A1335" s="15">
        <v>1334</v>
      </c>
      <c r="B1335" s="16" t="s">
        <v>3284</v>
      </c>
      <c r="C1335" s="16" t="s">
        <v>1155</v>
      </c>
      <c r="D1335" s="15">
        <v>5</v>
      </c>
      <c r="E1335" s="17">
        <v>76.674910294660094</v>
      </c>
      <c r="F1335" s="18">
        <v>48.981790926741397</v>
      </c>
      <c r="G1335" s="18">
        <v>8.9499999999999993</v>
      </c>
      <c r="H1335" s="19">
        <v>1.10520480959417</v>
      </c>
      <c r="I1335" s="19">
        <v>0.92237498596996104</v>
      </c>
      <c r="J1335" s="19">
        <v>0.94585120569565695</v>
      </c>
      <c r="K1335" s="19">
        <v>1.0990484314142901</v>
      </c>
      <c r="L1335" s="19">
        <v>1.0853571409957501</v>
      </c>
      <c r="M1335" s="19">
        <v>0.99330287138134998</v>
      </c>
    </row>
    <row r="1336" spans="1:13" x14ac:dyDescent="0.2">
      <c r="A1336" s="15">
        <v>1335</v>
      </c>
      <c r="B1336" s="16" t="s">
        <v>3620</v>
      </c>
      <c r="C1336" s="16" t="s">
        <v>5519</v>
      </c>
      <c r="D1336" s="15">
        <v>5</v>
      </c>
      <c r="E1336" s="17">
        <v>21.613290394660002</v>
      </c>
      <c r="F1336" s="18">
        <v>48.6840436109566</v>
      </c>
      <c r="G1336" s="18">
        <v>30.3</v>
      </c>
      <c r="H1336" s="19">
        <v>1.0140637321044199</v>
      </c>
      <c r="I1336" s="19">
        <v>0.99439458985180695</v>
      </c>
      <c r="J1336" s="19">
        <v>1.04799584497437</v>
      </c>
      <c r="K1336" s="19">
        <v>0.99829687219511998</v>
      </c>
      <c r="L1336" s="19">
        <v>0.95471655277911005</v>
      </c>
      <c r="M1336" s="19">
        <v>1.0348379560908201</v>
      </c>
    </row>
    <row r="1337" spans="1:13" x14ac:dyDescent="0.2">
      <c r="A1337" s="15">
        <v>1336</v>
      </c>
      <c r="B1337" s="16" t="s">
        <v>3759</v>
      </c>
      <c r="C1337" s="16" t="s">
        <v>656</v>
      </c>
      <c r="D1337" s="15">
        <v>5</v>
      </c>
      <c r="E1337" s="17">
        <v>170.71760851466101</v>
      </c>
      <c r="F1337" s="18">
        <v>48.216508234880003</v>
      </c>
      <c r="G1337" s="18">
        <v>5.08</v>
      </c>
      <c r="H1337" s="19">
        <v>1.0481889629143999</v>
      </c>
      <c r="I1337" s="19">
        <v>1.0963465729788899</v>
      </c>
      <c r="J1337" s="19">
        <v>1.1038771287279801</v>
      </c>
      <c r="K1337" s="19">
        <v>1.04387940216492</v>
      </c>
      <c r="L1337" s="19">
        <v>1.00240735888473</v>
      </c>
      <c r="M1337" s="19">
        <v>1.0275597247591699</v>
      </c>
    </row>
    <row r="1338" spans="1:13" x14ac:dyDescent="0.2">
      <c r="A1338" s="15">
        <v>1337</v>
      </c>
      <c r="B1338" s="16" t="s">
        <v>4592</v>
      </c>
      <c r="C1338" s="16" t="s">
        <v>247</v>
      </c>
      <c r="D1338" s="15">
        <v>5</v>
      </c>
      <c r="E1338" s="17">
        <v>77.9500574046601</v>
      </c>
      <c r="F1338" s="18">
        <v>47.82</v>
      </c>
      <c r="G1338" s="18">
        <v>9.07</v>
      </c>
      <c r="H1338" s="19">
        <v>0.86960851533571903</v>
      </c>
      <c r="I1338" s="19">
        <v>1.0637690167078599</v>
      </c>
      <c r="J1338" s="19">
        <v>1.0718896627808601</v>
      </c>
      <c r="K1338" s="19">
        <v>1.0215962003836401</v>
      </c>
      <c r="L1338" s="19">
        <v>0.89702675717693603</v>
      </c>
      <c r="M1338" s="19">
        <v>1.0074447332523899</v>
      </c>
    </row>
    <row r="1339" spans="1:13" x14ac:dyDescent="0.2">
      <c r="A1339" s="15">
        <v>1338</v>
      </c>
      <c r="B1339" s="16" t="s">
        <v>4830</v>
      </c>
      <c r="C1339" s="16" t="s">
        <v>608</v>
      </c>
      <c r="D1339" s="15">
        <v>5</v>
      </c>
      <c r="E1339" s="17">
        <v>108.83145539466</v>
      </c>
      <c r="F1339" s="18">
        <v>46.987441482098603</v>
      </c>
      <c r="G1339" s="18">
        <v>5.31</v>
      </c>
      <c r="H1339" s="19">
        <v>1.2674690356709299</v>
      </c>
      <c r="I1339" s="19">
        <v>0.91116696474870795</v>
      </c>
      <c r="J1339" s="19">
        <v>0.97461466464718804</v>
      </c>
      <c r="K1339" s="19">
        <v>0.93784413639047104</v>
      </c>
      <c r="L1339" s="19">
        <v>0.96646551445518603</v>
      </c>
      <c r="M1339" s="19">
        <v>0.97292701049166597</v>
      </c>
    </row>
    <row r="1340" spans="1:13" x14ac:dyDescent="0.2">
      <c r="A1340" s="15">
        <v>1339</v>
      </c>
      <c r="B1340" s="16" t="s">
        <v>3425</v>
      </c>
      <c r="C1340" s="16" t="s">
        <v>5619</v>
      </c>
      <c r="D1340" s="15">
        <v>5</v>
      </c>
      <c r="E1340" s="17">
        <v>67.898933094659995</v>
      </c>
      <c r="F1340" s="18">
        <v>46.425662807516296</v>
      </c>
      <c r="G1340" s="18">
        <v>8.2799999999999994</v>
      </c>
      <c r="H1340" s="19">
        <v>1.0200963452485301</v>
      </c>
      <c r="I1340" s="19">
        <v>1.0250568352314799</v>
      </c>
      <c r="J1340" s="19">
        <v>0.87155593430925904</v>
      </c>
      <c r="K1340" s="19">
        <v>0.95401222708105404</v>
      </c>
      <c r="L1340" s="19">
        <v>0.99906655150742696</v>
      </c>
      <c r="M1340" s="19">
        <v>1.04044950223493</v>
      </c>
    </row>
    <row r="1341" spans="1:13" x14ac:dyDescent="0.2">
      <c r="A1341" s="15">
        <v>1340</v>
      </c>
      <c r="B1341" s="16" t="s">
        <v>3486</v>
      </c>
      <c r="C1341" s="16" t="s">
        <v>1262</v>
      </c>
      <c r="D1341" s="15">
        <v>5</v>
      </c>
      <c r="E1341" s="17">
        <v>133.64615368465999</v>
      </c>
      <c r="F1341" s="18">
        <v>46.187206589771101</v>
      </c>
      <c r="G1341" s="18">
        <v>4.17</v>
      </c>
      <c r="H1341" s="19">
        <v>0.90291570274656996</v>
      </c>
      <c r="I1341" s="19">
        <v>0.92181103452365998</v>
      </c>
      <c r="J1341" s="19">
        <v>0.90355668870185102</v>
      </c>
      <c r="K1341" s="19">
        <v>0.99177464050355502</v>
      </c>
      <c r="L1341" s="19">
        <v>0.88159444928328601</v>
      </c>
      <c r="M1341" s="19">
        <v>0.91503895260922297</v>
      </c>
    </row>
    <row r="1342" spans="1:13" x14ac:dyDescent="0.2">
      <c r="A1342" s="15">
        <v>1341</v>
      </c>
      <c r="B1342" s="16" t="s">
        <v>182</v>
      </c>
      <c r="C1342" s="16" t="s">
        <v>5200</v>
      </c>
      <c r="D1342" s="15">
        <v>5</v>
      </c>
      <c r="E1342" s="17">
        <v>120.72181684466</v>
      </c>
      <c r="F1342" s="18">
        <v>46.080539923104403</v>
      </c>
      <c r="G1342" s="18">
        <v>4.7</v>
      </c>
      <c r="H1342" s="19">
        <v>0.95396075627937205</v>
      </c>
      <c r="I1342" s="19">
        <v>0.94031223783135298</v>
      </c>
      <c r="J1342" s="19">
        <v>0.85349597810321998</v>
      </c>
      <c r="K1342" s="19">
        <v>1.10408189743691</v>
      </c>
      <c r="L1342" s="19">
        <v>0.99466262166518005</v>
      </c>
      <c r="M1342" s="19">
        <v>0.94350043790150495</v>
      </c>
    </row>
    <row r="1343" spans="1:13" x14ac:dyDescent="0.2">
      <c r="A1343" s="15">
        <v>1342</v>
      </c>
      <c r="B1343" s="16" t="s">
        <v>3402</v>
      </c>
      <c r="C1343" s="16" t="s">
        <v>906</v>
      </c>
      <c r="D1343" s="15">
        <v>5</v>
      </c>
      <c r="E1343" s="17">
        <v>63.193792144660001</v>
      </c>
      <c r="F1343" s="18">
        <v>45.0085485453302</v>
      </c>
      <c r="G1343" s="18">
        <v>9.84</v>
      </c>
      <c r="H1343" s="19">
        <v>0.89068746907312402</v>
      </c>
      <c r="I1343" s="19">
        <v>1.0396554061222101</v>
      </c>
      <c r="J1343" s="19">
        <v>1.0832039376026099</v>
      </c>
      <c r="K1343" s="19">
        <v>0.98706769647887904</v>
      </c>
      <c r="L1343" s="19">
        <v>0.99779417741630105</v>
      </c>
      <c r="M1343" s="19">
        <v>0.94839577998719504</v>
      </c>
    </row>
    <row r="1344" spans="1:13" x14ac:dyDescent="0.2">
      <c r="A1344" s="15">
        <v>1343</v>
      </c>
      <c r="B1344" s="16" t="s">
        <v>2002</v>
      </c>
      <c r="C1344" s="16" t="s">
        <v>145</v>
      </c>
      <c r="D1344" s="15">
        <v>5</v>
      </c>
      <c r="E1344" s="17">
        <v>12.54574823466</v>
      </c>
      <c r="F1344" s="18">
        <v>44.780572873520697</v>
      </c>
      <c r="G1344" s="18">
        <v>37.270000000000003</v>
      </c>
      <c r="H1344" s="19">
        <v>0.995585419554054</v>
      </c>
      <c r="I1344" s="19">
        <v>0.96756469453097804</v>
      </c>
      <c r="J1344" s="19">
        <v>1.12021395173562</v>
      </c>
      <c r="K1344" s="19">
        <v>0.95784906662028102</v>
      </c>
      <c r="L1344" s="19">
        <v>1.0223887221458601</v>
      </c>
      <c r="M1344" s="19">
        <v>1.03740965220421</v>
      </c>
    </row>
    <row r="1345" spans="1:13" x14ac:dyDescent="0.2">
      <c r="A1345" s="15">
        <v>1344</v>
      </c>
      <c r="B1345" s="16" t="s">
        <v>3877</v>
      </c>
      <c r="C1345" s="16" t="s">
        <v>5954</v>
      </c>
      <c r="D1345" s="15">
        <v>5</v>
      </c>
      <c r="E1345" s="17">
        <v>35.130062944659898</v>
      </c>
      <c r="F1345" s="18">
        <v>44.427042949259203</v>
      </c>
      <c r="G1345" s="18">
        <v>14.81</v>
      </c>
      <c r="H1345" s="19">
        <v>1.02901218682777</v>
      </c>
      <c r="I1345" s="19">
        <v>0.980588800203399</v>
      </c>
      <c r="J1345" s="19">
        <v>1.03093743847315</v>
      </c>
      <c r="K1345" s="19">
        <v>0.95712337552968296</v>
      </c>
      <c r="L1345" s="19">
        <v>1.02515389904582</v>
      </c>
      <c r="M1345" s="19">
        <v>1.01648714652084</v>
      </c>
    </row>
    <row r="1346" spans="1:13" x14ac:dyDescent="0.2">
      <c r="A1346" s="15">
        <v>1345</v>
      </c>
      <c r="B1346" s="16" t="s">
        <v>3874</v>
      </c>
      <c r="C1346" s="16" t="s">
        <v>895</v>
      </c>
      <c r="D1346" s="15">
        <v>5</v>
      </c>
      <c r="E1346" s="17">
        <v>118.99849896466</v>
      </c>
      <c r="F1346" s="18">
        <v>44.354274090157297</v>
      </c>
      <c r="G1346" s="18">
        <v>8.69</v>
      </c>
      <c r="H1346" s="19">
        <v>1.02635086156875</v>
      </c>
      <c r="I1346" s="19">
        <v>0.94795374251291098</v>
      </c>
      <c r="J1346" s="19">
        <v>1.00232985445909</v>
      </c>
      <c r="K1346" s="19">
        <v>1.02324291389352</v>
      </c>
      <c r="L1346" s="19">
        <v>1.13980425875016</v>
      </c>
      <c r="M1346" s="19">
        <v>0.93947589466965897</v>
      </c>
    </row>
    <row r="1347" spans="1:13" x14ac:dyDescent="0.2">
      <c r="A1347" s="15">
        <v>1346</v>
      </c>
      <c r="B1347" s="16" t="s">
        <v>5014</v>
      </c>
      <c r="C1347" s="16" t="s">
        <v>1259</v>
      </c>
      <c r="D1347" s="15">
        <v>5</v>
      </c>
      <c r="E1347" s="17">
        <v>61.3207345646601</v>
      </c>
      <c r="F1347" s="18">
        <v>44.053866327428501</v>
      </c>
      <c r="G1347" s="18">
        <v>12.75</v>
      </c>
      <c r="H1347" s="19">
        <v>0.95597342166862098</v>
      </c>
      <c r="I1347" s="19">
        <v>0.98241742647022001</v>
      </c>
      <c r="J1347" s="19">
        <v>1.1314549042992399</v>
      </c>
      <c r="K1347" s="19">
        <v>1.0003484252493799</v>
      </c>
      <c r="L1347" s="19">
        <v>1.19861812729846</v>
      </c>
      <c r="M1347" s="19">
        <v>1.0741291718128401</v>
      </c>
    </row>
    <row r="1348" spans="1:13" x14ac:dyDescent="0.2">
      <c r="A1348" s="15">
        <v>1347</v>
      </c>
      <c r="B1348" s="16" t="s">
        <v>3490</v>
      </c>
      <c r="C1348" s="16" t="s">
        <v>1780</v>
      </c>
      <c r="D1348" s="15">
        <v>5</v>
      </c>
      <c r="E1348" s="17">
        <v>54.168396064660101</v>
      </c>
      <c r="F1348" s="18">
        <v>43.892681656946401</v>
      </c>
      <c r="G1348" s="18">
        <v>10.93</v>
      </c>
      <c r="H1348" s="19">
        <v>1.1148623461848799</v>
      </c>
      <c r="I1348" s="19">
        <v>0.89263907040344004</v>
      </c>
      <c r="J1348" s="19">
        <v>0.79234893186634503</v>
      </c>
      <c r="K1348" s="19">
        <v>0.90228538571377104</v>
      </c>
      <c r="L1348" s="19">
        <v>1.06730918479482</v>
      </c>
      <c r="M1348" s="19">
        <v>1.08688944249888</v>
      </c>
    </row>
    <row r="1349" spans="1:13" x14ac:dyDescent="0.2">
      <c r="A1349" s="15">
        <v>1348</v>
      </c>
      <c r="B1349" s="16" t="s">
        <v>4909</v>
      </c>
      <c r="C1349" s="16" t="s">
        <v>5538</v>
      </c>
      <c r="D1349" s="15">
        <v>5</v>
      </c>
      <c r="E1349" s="17">
        <v>71.152012984660004</v>
      </c>
      <c r="F1349" s="18">
        <v>43.392696774066899</v>
      </c>
      <c r="G1349" s="18">
        <v>7.63</v>
      </c>
      <c r="H1349" s="19">
        <v>0.86853893629124901</v>
      </c>
      <c r="I1349" s="19">
        <v>0.99218958293003001</v>
      </c>
      <c r="J1349" s="19">
        <v>1.0575992148904501</v>
      </c>
      <c r="K1349" s="19">
        <v>0.99985212009084101</v>
      </c>
      <c r="L1349" s="19">
        <v>1.00783614792193</v>
      </c>
      <c r="M1349" s="19">
        <v>1.0474215993545</v>
      </c>
    </row>
    <row r="1350" spans="1:13" x14ac:dyDescent="0.2">
      <c r="A1350" s="15">
        <v>1349</v>
      </c>
      <c r="B1350" s="16" t="s">
        <v>4583</v>
      </c>
      <c r="C1350" s="16" t="s">
        <v>1401</v>
      </c>
      <c r="D1350" s="15">
        <v>5</v>
      </c>
      <c r="E1350" s="17">
        <v>39.44347137466</v>
      </c>
      <c r="F1350" s="18">
        <v>43.3381418475673</v>
      </c>
      <c r="G1350" s="18">
        <v>11.6</v>
      </c>
      <c r="H1350" s="19">
        <v>0.89521680187136099</v>
      </c>
      <c r="I1350" s="19">
        <v>0.97591987901168598</v>
      </c>
      <c r="J1350" s="19">
        <v>1.1148284977426</v>
      </c>
      <c r="K1350" s="19">
        <v>1.00912355029856</v>
      </c>
      <c r="L1350" s="19">
        <v>0.98000752697244997</v>
      </c>
      <c r="M1350" s="19">
        <v>0.99515848136765395</v>
      </c>
    </row>
    <row r="1351" spans="1:13" x14ac:dyDescent="0.2">
      <c r="A1351" s="15">
        <v>1350</v>
      </c>
      <c r="B1351" s="16" t="s">
        <v>2664</v>
      </c>
      <c r="C1351" s="16" t="s">
        <v>5481</v>
      </c>
      <c r="D1351" s="15">
        <v>5</v>
      </c>
      <c r="E1351" s="17">
        <v>13.518227464660001</v>
      </c>
      <c r="F1351" s="18">
        <v>43.070507521141998</v>
      </c>
      <c r="G1351" s="18">
        <v>37.29</v>
      </c>
      <c r="H1351" s="19">
        <v>0.98188028479503997</v>
      </c>
      <c r="I1351" s="19">
        <v>1.02730912483599</v>
      </c>
      <c r="J1351" s="19">
        <v>1.1157329886804801</v>
      </c>
      <c r="K1351" s="19">
        <v>0.92179245327785098</v>
      </c>
      <c r="L1351" s="19">
        <v>1.0139358374298599</v>
      </c>
      <c r="M1351" s="19">
        <v>1.06055586425245</v>
      </c>
    </row>
    <row r="1352" spans="1:13" x14ac:dyDescent="0.2">
      <c r="A1352" s="15">
        <v>1351</v>
      </c>
      <c r="B1352" s="16" t="s">
        <v>3945</v>
      </c>
      <c r="C1352" s="16" t="s">
        <v>1450</v>
      </c>
      <c r="D1352" s="15">
        <v>5</v>
      </c>
      <c r="E1352" s="17">
        <v>144.17894827466</v>
      </c>
      <c r="F1352" s="18">
        <v>42.77</v>
      </c>
      <c r="G1352" s="18">
        <v>3.57</v>
      </c>
      <c r="H1352" s="19">
        <v>1.02325252091454</v>
      </c>
      <c r="I1352" s="19">
        <v>0.92334793434103302</v>
      </c>
      <c r="J1352" s="19">
        <v>0.93632089950602504</v>
      </c>
      <c r="K1352" s="19">
        <v>0.97293527023584703</v>
      </c>
      <c r="L1352" s="19">
        <v>0.99128425086741301</v>
      </c>
      <c r="M1352" s="19">
        <v>0.96835412236502605</v>
      </c>
    </row>
    <row r="1353" spans="1:13" x14ac:dyDescent="0.2">
      <c r="A1353" s="15">
        <v>1352</v>
      </c>
      <c r="B1353" s="16" t="s">
        <v>2778</v>
      </c>
      <c r="C1353" s="16" t="s">
        <v>5470</v>
      </c>
      <c r="D1353" s="15">
        <v>5</v>
      </c>
      <c r="E1353" s="17">
        <v>59.7334834146601</v>
      </c>
      <c r="F1353" s="18">
        <v>42.395276809256202</v>
      </c>
      <c r="G1353" s="18">
        <v>9.67</v>
      </c>
      <c r="H1353" s="19">
        <v>1.1212379820715099</v>
      </c>
      <c r="I1353" s="19">
        <v>0.99737297442460304</v>
      </c>
      <c r="J1353" s="19">
        <v>0.99779667898368696</v>
      </c>
      <c r="K1353" s="19">
        <v>0.93397778117063901</v>
      </c>
      <c r="L1353" s="19">
        <v>0.95997795414213405</v>
      </c>
      <c r="M1353" s="19">
        <v>0.97028195918013904</v>
      </c>
    </row>
    <row r="1354" spans="1:13" x14ac:dyDescent="0.2">
      <c r="A1354" s="15">
        <v>1353</v>
      </c>
      <c r="B1354" s="16" t="s">
        <v>2630</v>
      </c>
      <c r="C1354" s="16" t="s">
        <v>135</v>
      </c>
      <c r="D1354" s="15">
        <v>5</v>
      </c>
      <c r="E1354" s="17">
        <v>15.78774833466</v>
      </c>
      <c r="F1354" s="18">
        <v>41.776100010856602</v>
      </c>
      <c r="G1354" s="18">
        <v>30.88</v>
      </c>
      <c r="H1354" s="19">
        <v>1.0524628357289201</v>
      </c>
      <c r="I1354" s="19">
        <v>0.88081180778774304</v>
      </c>
      <c r="J1354" s="19">
        <v>1.0066990741186299</v>
      </c>
      <c r="K1354" s="19">
        <v>0.91240083003583194</v>
      </c>
      <c r="L1354" s="19">
        <v>1.0627872539629599</v>
      </c>
      <c r="M1354" s="19">
        <v>1.1327468687687601</v>
      </c>
    </row>
    <row r="1355" spans="1:13" x14ac:dyDescent="0.2">
      <c r="A1355" s="15">
        <v>1354</v>
      </c>
      <c r="B1355" s="16" t="s">
        <v>2013</v>
      </c>
      <c r="C1355" s="16" t="s">
        <v>3019</v>
      </c>
      <c r="D1355" s="15">
        <v>5</v>
      </c>
      <c r="E1355" s="17">
        <v>118.53216044465999</v>
      </c>
      <c r="F1355" s="18">
        <v>41.627528775544903</v>
      </c>
      <c r="G1355" s="18">
        <v>4.78</v>
      </c>
      <c r="H1355" s="19">
        <v>1.0434562217690699</v>
      </c>
      <c r="I1355" s="19">
        <v>0.94902504571433499</v>
      </c>
      <c r="J1355" s="19">
        <v>0.91774641774703203</v>
      </c>
      <c r="K1355" s="19">
        <v>1.05149354425279</v>
      </c>
      <c r="L1355" s="19">
        <v>0.89438694089215998</v>
      </c>
      <c r="M1355" s="19">
        <v>0.95355171206036304</v>
      </c>
    </row>
    <row r="1356" spans="1:13" x14ac:dyDescent="0.2">
      <c r="A1356" s="15">
        <v>1355</v>
      </c>
      <c r="B1356" s="16" t="s">
        <v>3905</v>
      </c>
      <c r="C1356" s="16" t="s">
        <v>202</v>
      </c>
      <c r="D1356" s="15">
        <v>5</v>
      </c>
      <c r="E1356" s="17">
        <v>77.923998474660095</v>
      </c>
      <c r="F1356" s="18">
        <v>40.824982581757801</v>
      </c>
      <c r="G1356" s="18">
        <v>9.0500000000000007</v>
      </c>
      <c r="H1356" s="19">
        <v>1.1003307143608601</v>
      </c>
      <c r="I1356" s="19">
        <v>1.1066784976976101</v>
      </c>
      <c r="J1356" s="19">
        <v>0.92298155077398703</v>
      </c>
      <c r="K1356" s="19">
        <v>0.95502627456952505</v>
      </c>
      <c r="L1356" s="19">
        <v>1.0324268879079399</v>
      </c>
      <c r="M1356" s="19">
        <v>1.0424281497054599</v>
      </c>
    </row>
    <row r="1357" spans="1:13" x14ac:dyDescent="0.2">
      <c r="A1357" s="15">
        <v>1356</v>
      </c>
      <c r="B1357" s="16" t="s">
        <v>2318</v>
      </c>
      <c r="C1357" s="16" t="s">
        <v>5483</v>
      </c>
      <c r="D1357" s="15">
        <v>5</v>
      </c>
      <c r="E1357" s="17">
        <v>23.640222854659999</v>
      </c>
      <c r="F1357" s="18">
        <v>40.1</v>
      </c>
      <c r="G1357" s="18">
        <v>19.48</v>
      </c>
      <c r="H1357" s="19">
        <v>0.963363488064365</v>
      </c>
      <c r="I1357" s="19">
        <v>0.96810272322785496</v>
      </c>
      <c r="J1357" s="19">
        <v>1.0686965739176899</v>
      </c>
      <c r="K1357" s="19">
        <v>0.93001391982982795</v>
      </c>
      <c r="L1357" s="19">
        <v>1.0275207185747699</v>
      </c>
      <c r="M1357" s="19">
        <v>1.0762447041810199</v>
      </c>
    </row>
    <row r="1358" spans="1:13" x14ac:dyDescent="0.2">
      <c r="A1358" s="15">
        <v>1357</v>
      </c>
      <c r="B1358" s="16" t="s">
        <v>2542</v>
      </c>
      <c r="C1358" s="16" t="s">
        <v>249</v>
      </c>
      <c r="D1358" s="15">
        <v>5</v>
      </c>
      <c r="E1358" s="17">
        <v>75.426274394660098</v>
      </c>
      <c r="F1358" s="18">
        <v>39.655640268961101</v>
      </c>
      <c r="G1358" s="18">
        <v>8.5</v>
      </c>
      <c r="H1358" s="19">
        <v>0.86103937236109196</v>
      </c>
      <c r="I1358" s="19">
        <v>0.98152074899958797</v>
      </c>
      <c r="J1358" s="19">
        <v>0.92734926274114704</v>
      </c>
      <c r="K1358" s="19">
        <v>0.95048471780041699</v>
      </c>
      <c r="L1358" s="19">
        <v>0.95012052510342204</v>
      </c>
      <c r="M1358" s="19">
        <v>0.90197823450598003</v>
      </c>
    </row>
    <row r="1359" spans="1:13" x14ac:dyDescent="0.2">
      <c r="A1359" s="15">
        <v>1358</v>
      </c>
      <c r="B1359" s="16" t="s">
        <v>4824</v>
      </c>
      <c r="C1359" s="16" t="s">
        <v>5403</v>
      </c>
      <c r="D1359" s="15">
        <v>5</v>
      </c>
      <c r="E1359" s="17">
        <v>60.667340684660097</v>
      </c>
      <c r="F1359" s="18">
        <v>39.527879342342601</v>
      </c>
      <c r="G1359" s="18">
        <v>9.98</v>
      </c>
      <c r="H1359" s="19">
        <v>0.93652871231656498</v>
      </c>
      <c r="I1359" s="19">
        <v>1.03825860524833</v>
      </c>
      <c r="J1359" s="19">
        <v>0.99110105316803598</v>
      </c>
      <c r="K1359" s="19">
        <v>1.1007075398794399</v>
      </c>
      <c r="L1359" s="19">
        <v>0.92390266410826505</v>
      </c>
      <c r="M1359" s="19">
        <v>0.99362446343825905</v>
      </c>
    </row>
    <row r="1360" spans="1:13" x14ac:dyDescent="0.2">
      <c r="A1360" s="15">
        <v>1359</v>
      </c>
      <c r="B1360" s="16" t="s">
        <v>3618</v>
      </c>
      <c r="C1360" s="16" t="s">
        <v>1060</v>
      </c>
      <c r="D1360" s="15">
        <v>5</v>
      </c>
      <c r="E1360" s="17">
        <v>175.967475224661</v>
      </c>
      <c r="F1360" s="18">
        <v>39.295912969620701</v>
      </c>
      <c r="G1360" s="18">
        <v>5.5</v>
      </c>
      <c r="H1360" s="19">
        <v>1.0270661668312699</v>
      </c>
      <c r="I1360" s="19">
        <v>1.0859749521965201</v>
      </c>
      <c r="J1360" s="19">
        <v>0.99183342105834205</v>
      </c>
      <c r="K1360" s="19">
        <v>0.99295017436745403</v>
      </c>
      <c r="L1360" s="19">
        <v>1.12300721633112</v>
      </c>
      <c r="M1360" s="19">
        <v>1.0512012579610399</v>
      </c>
    </row>
    <row r="1361" spans="1:13" x14ac:dyDescent="0.2">
      <c r="A1361" s="15">
        <v>1360</v>
      </c>
      <c r="B1361" s="16" t="s">
        <v>3612</v>
      </c>
      <c r="C1361" s="16" t="s">
        <v>1090</v>
      </c>
      <c r="D1361" s="15">
        <v>5</v>
      </c>
      <c r="E1361" s="17">
        <v>94.272198044660101</v>
      </c>
      <c r="F1361" s="18">
        <v>38.963642115142797</v>
      </c>
      <c r="G1361" s="18">
        <v>6.3</v>
      </c>
      <c r="H1361" s="19">
        <v>1.01919884579234</v>
      </c>
      <c r="I1361" s="19">
        <v>1.0206426328154601</v>
      </c>
      <c r="J1361" s="19">
        <v>1.0511033837913899</v>
      </c>
      <c r="K1361" s="19">
        <v>1.1146669647554399</v>
      </c>
      <c r="L1361" s="19">
        <v>1.09996067490377</v>
      </c>
      <c r="M1361" s="19">
        <v>0.99296106535165296</v>
      </c>
    </row>
    <row r="1362" spans="1:13" x14ac:dyDescent="0.2">
      <c r="A1362" s="15">
        <v>1361</v>
      </c>
      <c r="B1362" s="16" t="s">
        <v>2380</v>
      </c>
      <c r="C1362" s="16" t="s">
        <v>5772</v>
      </c>
      <c r="D1362" s="15">
        <v>5</v>
      </c>
      <c r="E1362" s="17">
        <v>68.417390834660097</v>
      </c>
      <c r="F1362" s="18">
        <v>38.846937083773199</v>
      </c>
      <c r="G1362" s="18">
        <v>8.7100000000000009</v>
      </c>
      <c r="H1362" s="19">
        <v>1.04653101959082</v>
      </c>
      <c r="I1362" s="19">
        <v>0.91680094357439001</v>
      </c>
      <c r="J1362" s="19">
        <v>0.94515250655576399</v>
      </c>
      <c r="K1362" s="19">
        <v>1.1381824224052399</v>
      </c>
      <c r="L1362" s="19">
        <v>1.0868396563354299</v>
      </c>
      <c r="M1362" s="19">
        <v>0.92292014892351704</v>
      </c>
    </row>
    <row r="1363" spans="1:13" x14ac:dyDescent="0.2">
      <c r="A1363" s="15">
        <v>1362</v>
      </c>
      <c r="B1363" s="16" t="s">
        <v>5142</v>
      </c>
      <c r="C1363" s="16" t="s">
        <v>3070</v>
      </c>
      <c r="D1363" s="15">
        <v>5</v>
      </c>
      <c r="E1363" s="17">
        <v>63.046037804660102</v>
      </c>
      <c r="F1363" s="18">
        <v>38.839147150982001</v>
      </c>
      <c r="G1363" s="18">
        <v>9.86</v>
      </c>
      <c r="H1363" s="19">
        <v>1.0066596038057301</v>
      </c>
      <c r="I1363" s="19">
        <v>0.91403967897150395</v>
      </c>
      <c r="J1363" s="19">
        <v>0.99603981659789798</v>
      </c>
      <c r="K1363" s="19">
        <v>0.87946757834579803</v>
      </c>
      <c r="L1363" s="19">
        <v>1.19975430917286</v>
      </c>
      <c r="M1363" s="19">
        <v>1.0424245468675</v>
      </c>
    </row>
    <row r="1364" spans="1:13" x14ac:dyDescent="0.2">
      <c r="A1364" s="15">
        <v>1363</v>
      </c>
      <c r="B1364" s="16" t="s">
        <v>3561</v>
      </c>
      <c r="C1364" s="16" t="s">
        <v>5542</v>
      </c>
      <c r="D1364" s="15">
        <v>5</v>
      </c>
      <c r="E1364" s="17">
        <v>70.358145904660205</v>
      </c>
      <c r="F1364" s="18">
        <v>38.814569477891098</v>
      </c>
      <c r="G1364" s="18">
        <v>10.11</v>
      </c>
      <c r="H1364" s="19">
        <v>1.12893626553469</v>
      </c>
      <c r="I1364" s="19">
        <v>0.81468332389048304</v>
      </c>
      <c r="J1364" s="19">
        <v>0.89497087651233498</v>
      </c>
      <c r="K1364" s="19">
        <v>1.0091040908104201</v>
      </c>
      <c r="L1364" s="19">
        <v>0.97172990033333295</v>
      </c>
      <c r="M1364" s="19">
        <v>1.0431105959860101</v>
      </c>
    </row>
    <row r="1365" spans="1:13" x14ac:dyDescent="0.2">
      <c r="A1365" s="15">
        <v>1364</v>
      </c>
      <c r="B1365" s="16" t="s">
        <v>2684</v>
      </c>
      <c r="C1365" s="16" t="s">
        <v>1176</v>
      </c>
      <c r="D1365" s="15">
        <v>5</v>
      </c>
      <c r="E1365" s="17">
        <v>51.720694534660097</v>
      </c>
      <c r="F1365" s="18">
        <v>38.643694398637898</v>
      </c>
      <c r="G1365" s="18">
        <v>14.29</v>
      </c>
      <c r="H1365" s="19">
        <v>0.92894375543227004</v>
      </c>
      <c r="I1365" s="19">
        <v>1.0249411387785801</v>
      </c>
      <c r="J1365" s="19">
        <v>1.1352909311775099</v>
      </c>
      <c r="K1365" s="19">
        <v>1.0231941853744699</v>
      </c>
      <c r="L1365" s="19">
        <v>0.92157438773566402</v>
      </c>
      <c r="M1365" s="19">
        <v>0.92342103296602696</v>
      </c>
    </row>
    <row r="1366" spans="1:13" x14ac:dyDescent="0.2">
      <c r="A1366" s="15">
        <v>1365</v>
      </c>
      <c r="B1366" s="16" t="s">
        <v>3789</v>
      </c>
      <c r="C1366" s="16" t="s">
        <v>1062</v>
      </c>
      <c r="D1366" s="15">
        <v>5</v>
      </c>
      <c r="E1366" s="17">
        <v>174.78060678465999</v>
      </c>
      <c r="F1366" s="18">
        <v>37.2650584174961</v>
      </c>
      <c r="G1366" s="18">
        <v>5.51</v>
      </c>
      <c r="H1366" s="19">
        <v>0.96800334913063502</v>
      </c>
      <c r="I1366" s="19">
        <v>0.94211689199564397</v>
      </c>
      <c r="J1366" s="19">
        <v>1.05046535909961</v>
      </c>
      <c r="K1366" s="19">
        <v>0.905582976742902</v>
      </c>
      <c r="L1366" s="19">
        <v>0.98244838823884295</v>
      </c>
      <c r="M1366" s="19">
        <v>0.96050341421776197</v>
      </c>
    </row>
    <row r="1367" spans="1:13" x14ac:dyDescent="0.2">
      <c r="A1367" s="15">
        <v>1366</v>
      </c>
      <c r="B1367" s="16" t="s">
        <v>4321</v>
      </c>
      <c r="C1367" s="16" t="s">
        <v>1487</v>
      </c>
      <c r="D1367" s="15">
        <v>5</v>
      </c>
      <c r="E1367" s="17">
        <v>50.866320684660103</v>
      </c>
      <c r="F1367" s="18">
        <v>37.26</v>
      </c>
      <c r="G1367" s="18">
        <v>12.72</v>
      </c>
      <c r="H1367" s="19">
        <v>1.0934813103132499</v>
      </c>
      <c r="I1367" s="19">
        <v>0.99145432006988299</v>
      </c>
      <c r="J1367" s="19">
        <v>0.87363707853760197</v>
      </c>
      <c r="K1367" s="19">
        <v>0.93362942174538599</v>
      </c>
      <c r="L1367" s="19">
        <v>1.05911907033055</v>
      </c>
      <c r="M1367" s="19">
        <v>1.0505584892391799</v>
      </c>
    </row>
    <row r="1368" spans="1:13" x14ac:dyDescent="0.2">
      <c r="A1368" s="15">
        <v>1367</v>
      </c>
      <c r="B1368" s="16" t="s">
        <v>3943</v>
      </c>
      <c r="C1368" s="16" t="s">
        <v>1585</v>
      </c>
      <c r="D1368" s="15">
        <v>5</v>
      </c>
      <c r="E1368" s="17">
        <v>39.890610704659998</v>
      </c>
      <c r="F1368" s="18">
        <v>36.608186552528799</v>
      </c>
      <c r="G1368" s="18">
        <v>18.329999999999998</v>
      </c>
      <c r="H1368" s="19">
        <v>0.99322603966775003</v>
      </c>
      <c r="I1368" s="19">
        <v>1.0561968253410501</v>
      </c>
      <c r="J1368" s="19">
        <v>1.0258421338804899</v>
      </c>
      <c r="K1368" s="19">
        <v>0.87753688411986597</v>
      </c>
      <c r="L1368" s="19">
        <v>1.1182860510460799</v>
      </c>
      <c r="M1368" s="19">
        <v>1.1350113510564499</v>
      </c>
    </row>
    <row r="1369" spans="1:13" x14ac:dyDescent="0.2">
      <c r="A1369" s="15">
        <v>1368</v>
      </c>
      <c r="B1369" s="16" t="s">
        <v>3432</v>
      </c>
      <c r="C1369" s="16" t="s">
        <v>3158</v>
      </c>
      <c r="D1369" s="15">
        <v>5</v>
      </c>
      <c r="E1369" s="17">
        <v>21.767336424660002</v>
      </c>
      <c r="F1369" s="18">
        <v>36.313276808792303</v>
      </c>
      <c r="G1369" s="18">
        <v>28.87</v>
      </c>
      <c r="H1369" s="19">
        <v>1.04423414688953</v>
      </c>
      <c r="I1369" s="19">
        <v>0.83882381143496498</v>
      </c>
      <c r="J1369" s="19">
        <v>0.64245010731042496</v>
      </c>
      <c r="K1369" s="19">
        <v>0.89021095163364505</v>
      </c>
      <c r="L1369" s="19">
        <v>0.93992492679691297</v>
      </c>
      <c r="M1369" s="19">
        <v>0.98360943032690296</v>
      </c>
    </row>
    <row r="1370" spans="1:13" x14ac:dyDescent="0.2">
      <c r="A1370" s="15">
        <v>1369</v>
      </c>
      <c r="B1370" s="16" t="s">
        <v>4193</v>
      </c>
      <c r="C1370" s="16" t="s">
        <v>677</v>
      </c>
      <c r="D1370" s="15">
        <v>5</v>
      </c>
      <c r="E1370" s="17">
        <v>37.524782804659999</v>
      </c>
      <c r="F1370" s="18">
        <v>35.439033323954703</v>
      </c>
      <c r="G1370" s="18">
        <v>14.5</v>
      </c>
      <c r="H1370" s="19">
        <v>1.14141026323677</v>
      </c>
      <c r="I1370" s="19">
        <v>0.905871429838357</v>
      </c>
      <c r="J1370" s="19">
        <v>1.0006442496716901</v>
      </c>
      <c r="K1370" s="19">
        <v>0.97612632884347605</v>
      </c>
      <c r="L1370" s="19">
        <v>1.06791736482003</v>
      </c>
      <c r="M1370" s="19">
        <v>1.0033579978921701</v>
      </c>
    </row>
    <row r="1371" spans="1:13" x14ac:dyDescent="0.2">
      <c r="A1371" s="15">
        <v>1370</v>
      </c>
      <c r="B1371" s="16" t="s">
        <v>4705</v>
      </c>
      <c r="C1371" s="16" t="s">
        <v>5</v>
      </c>
      <c r="D1371" s="15">
        <v>5</v>
      </c>
      <c r="E1371" s="17">
        <v>43.267562414659999</v>
      </c>
      <c r="F1371" s="18">
        <v>34.532463141216397</v>
      </c>
      <c r="G1371" s="18">
        <v>11.44</v>
      </c>
      <c r="H1371" s="19">
        <v>0.92719681768148499</v>
      </c>
      <c r="I1371" s="19">
        <v>1.00344284501268</v>
      </c>
      <c r="J1371" s="19">
        <v>1.1468749772218301</v>
      </c>
      <c r="K1371" s="19">
        <v>1.02816222352145</v>
      </c>
      <c r="L1371" s="19">
        <v>1.05576921392656</v>
      </c>
      <c r="M1371" s="19">
        <v>0.92071294692331895</v>
      </c>
    </row>
    <row r="1372" spans="1:13" x14ac:dyDescent="0.2">
      <c r="A1372" s="15">
        <v>1371</v>
      </c>
      <c r="B1372" s="16" t="s">
        <v>5077</v>
      </c>
      <c r="C1372" s="16" t="s">
        <v>5366</v>
      </c>
      <c r="D1372" s="15">
        <v>5</v>
      </c>
      <c r="E1372" s="17">
        <v>34.887312714659998</v>
      </c>
      <c r="F1372" s="18">
        <v>32.892568947101402</v>
      </c>
      <c r="G1372" s="18">
        <v>18.420000000000002</v>
      </c>
      <c r="H1372" s="19">
        <v>0.99576778487540396</v>
      </c>
      <c r="I1372" s="19">
        <v>0.99290091692743498</v>
      </c>
      <c r="J1372" s="19">
        <v>0.97307841718711896</v>
      </c>
      <c r="K1372" s="19">
        <v>1.00700545960361</v>
      </c>
      <c r="L1372" s="19">
        <v>1.0141942404764399</v>
      </c>
      <c r="M1372" s="19">
        <v>0.992863769476518</v>
      </c>
    </row>
    <row r="1373" spans="1:13" x14ac:dyDescent="0.2">
      <c r="A1373" s="15">
        <v>1372</v>
      </c>
      <c r="B1373" s="16" t="s">
        <v>4153</v>
      </c>
      <c r="C1373" s="16" t="s">
        <v>1044</v>
      </c>
      <c r="D1373" s="15">
        <v>5</v>
      </c>
      <c r="E1373" s="17">
        <v>68.581916004660002</v>
      </c>
      <c r="F1373" s="18">
        <v>31.095477949637299</v>
      </c>
      <c r="G1373" s="18">
        <v>7.7</v>
      </c>
      <c r="H1373" s="19">
        <v>0.99343304947156896</v>
      </c>
      <c r="I1373" s="19">
        <v>1.01691706757158</v>
      </c>
      <c r="J1373" s="19">
        <v>0.962652872628878</v>
      </c>
      <c r="K1373" s="19">
        <v>0.960513997655149</v>
      </c>
      <c r="L1373" s="19">
        <v>1.02149083806257</v>
      </c>
      <c r="M1373" s="19">
        <v>1.0061235372205499</v>
      </c>
    </row>
    <row r="1374" spans="1:13" x14ac:dyDescent="0.2">
      <c r="A1374" s="15">
        <v>1373</v>
      </c>
      <c r="B1374" s="16" t="s">
        <v>2026</v>
      </c>
      <c r="C1374" s="16" t="s">
        <v>5527</v>
      </c>
      <c r="D1374" s="15">
        <v>5</v>
      </c>
      <c r="E1374" s="17">
        <v>18.745743044659999</v>
      </c>
      <c r="F1374" s="18">
        <v>30.930519645065701</v>
      </c>
      <c r="G1374" s="18">
        <v>32.1</v>
      </c>
      <c r="H1374" s="19">
        <v>1.06030785087181</v>
      </c>
      <c r="I1374" s="19">
        <v>0.88258306740998405</v>
      </c>
      <c r="J1374" s="19">
        <v>0.97776968424649402</v>
      </c>
      <c r="K1374" s="19">
        <v>0.999633668400567</v>
      </c>
      <c r="L1374" s="19">
        <v>1.0350497979095901</v>
      </c>
      <c r="M1374" s="19">
        <v>0.99550462262648198</v>
      </c>
    </row>
    <row r="1375" spans="1:13" x14ac:dyDescent="0.2">
      <c r="A1375" s="15">
        <v>1374</v>
      </c>
      <c r="B1375" s="16" t="s">
        <v>2462</v>
      </c>
      <c r="C1375" s="16" t="s">
        <v>620</v>
      </c>
      <c r="D1375" s="15">
        <v>5</v>
      </c>
      <c r="E1375" s="17">
        <v>70.794264564660097</v>
      </c>
      <c r="F1375" s="18">
        <v>30.6</v>
      </c>
      <c r="G1375" s="18">
        <v>7.83</v>
      </c>
      <c r="H1375" s="19">
        <v>0.94827983778723701</v>
      </c>
      <c r="I1375" s="19">
        <v>0.97818340065949705</v>
      </c>
      <c r="J1375" s="19">
        <v>1.08081443695461</v>
      </c>
      <c r="K1375" s="19">
        <v>1.0053384062499</v>
      </c>
      <c r="L1375" s="19">
        <v>0.98307064582408599</v>
      </c>
      <c r="M1375" s="19">
        <v>1.0440245762327001</v>
      </c>
    </row>
    <row r="1376" spans="1:13" x14ac:dyDescent="0.2">
      <c r="A1376" s="15">
        <v>1375</v>
      </c>
      <c r="B1376" s="16" t="s">
        <v>1964</v>
      </c>
      <c r="C1376" s="16" t="s">
        <v>609</v>
      </c>
      <c r="D1376" s="15">
        <v>5</v>
      </c>
      <c r="E1376" s="17">
        <v>37.040524804660002</v>
      </c>
      <c r="F1376" s="18">
        <v>29.97</v>
      </c>
      <c r="G1376" s="18">
        <v>12.06</v>
      </c>
      <c r="H1376" s="19">
        <v>1.0205517521623</v>
      </c>
      <c r="I1376" s="19">
        <v>0.93313971312634103</v>
      </c>
      <c r="J1376" s="19">
        <v>1.03312809686927</v>
      </c>
      <c r="K1376" s="19">
        <v>0.984165155642172</v>
      </c>
      <c r="L1376" s="19">
        <v>1.0576011333165101</v>
      </c>
      <c r="M1376" s="19">
        <v>0.97329986061769602</v>
      </c>
    </row>
    <row r="1377" spans="1:13" x14ac:dyDescent="0.2">
      <c r="A1377" s="15">
        <v>1376</v>
      </c>
      <c r="B1377" s="16" t="s">
        <v>453</v>
      </c>
      <c r="C1377" s="16" t="s">
        <v>897</v>
      </c>
      <c r="D1377" s="15">
        <v>5</v>
      </c>
      <c r="E1377" s="17">
        <v>107.97038324466</v>
      </c>
      <c r="F1377" s="18">
        <v>29.91</v>
      </c>
      <c r="G1377" s="18">
        <v>7.26</v>
      </c>
      <c r="H1377" s="19">
        <v>1.0886870816857499</v>
      </c>
      <c r="I1377" s="19">
        <v>0.90286984840431495</v>
      </c>
      <c r="J1377" s="19">
        <v>0.95461333575208396</v>
      </c>
      <c r="K1377" s="19">
        <v>0.95381527809365696</v>
      </c>
      <c r="L1377" s="19">
        <v>0.92322793652336499</v>
      </c>
      <c r="M1377" s="19">
        <v>0.96137740378724901</v>
      </c>
    </row>
    <row r="1378" spans="1:13" x14ac:dyDescent="0.2">
      <c r="A1378" s="15">
        <v>1377</v>
      </c>
      <c r="B1378" s="16" t="s">
        <v>4387</v>
      </c>
      <c r="C1378" s="16" t="s">
        <v>5346</v>
      </c>
      <c r="D1378" s="15">
        <v>5</v>
      </c>
      <c r="E1378" s="17">
        <v>46.270551854660098</v>
      </c>
      <c r="F1378" s="18">
        <v>29.03</v>
      </c>
      <c r="G1378" s="18">
        <v>8.93</v>
      </c>
      <c r="H1378" s="19">
        <v>0.99751551816947104</v>
      </c>
      <c r="I1378" s="19">
        <v>1.02312858646601</v>
      </c>
      <c r="J1378" s="19">
        <v>1.0601355230196099</v>
      </c>
      <c r="K1378" s="19">
        <v>0.95484047366370195</v>
      </c>
      <c r="L1378" s="19">
        <v>0.96294772364649805</v>
      </c>
      <c r="M1378" s="19">
        <v>0.989722073520375</v>
      </c>
    </row>
    <row r="1379" spans="1:13" x14ac:dyDescent="0.2">
      <c r="A1379" s="15">
        <v>1378</v>
      </c>
      <c r="B1379" s="16" t="s">
        <v>3754</v>
      </c>
      <c r="C1379" s="16" t="s">
        <v>1130</v>
      </c>
      <c r="D1379" s="15">
        <v>5</v>
      </c>
      <c r="E1379" s="17">
        <v>71.299483754660102</v>
      </c>
      <c r="F1379" s="18">
        <v>27.54</v>
      </c>
      <c r="G1379" s="18">
        <v>8.1199999999999992</v>
      </c>
      <c r="H1379" s="19">
        <v>0.96991902288564102</v>
      </c>
      <c r="I1379" s="19">
        <v>0.96868608605999695</v>
      </c>
      <c r="J1379" s="19">
        <v>0.95052334098116897</v>
      </c>
      <c r="K1379" s="19">
        <v>1.0286023508897799</v>
      </c>
      <c r="L1379" s="19">
        <v>1.0016940875087701</v>
      </c>
      <c r="M1379" s="19">
        <v>1.0137165011648399</v>
      </c>
    </row>
    <row r="1380" spans="1:13" x14ac:dyDescent="0.2">
      <c r="A1380" s="15">
        <v>1379</v>
      </c>
      <c r="B1380" s="16" t="s">
        <v>2344</v>
      </c>
      <c r="C1380" s="16" t="s">
        <v>1481</v>
      </c>
      <c r="D1380" s="15">
        <v>5</v>
      </c>
      <c r="E1380" s="17">
        <v>80.1199555246599</v>
      </c>
      <c r="F1380" s="18">
        <v>27.47</v>
      </c>
      <c r="G1380" s="18">
        <v>8.56</v>
      </c>
      <c r="H1380" s="19">
        <v>1.00868180325414</v>
      </c>
      <c r="I1380" s="19">
        <v>0.98978943975728095</v>
      </c>
      <c r="J1380" s="19">
        <v>0.86225578061948205</v>
      </c>
      <c r="K1380" s="19">
        <v>1.0012573671887499</v>
      </c>
      <c r="L1380" s="19">
        <v>1.1003849264158601</v>
      </c>
      <c r="M1380" s="19">
        <v>1.06507246124949</v>
      </c>
    </row>
    <row r="1381" spans="1:13" x14ac:dyDescent="0.2">
      <c r="A1381" s="15">
        <v>1380</v>
      </c>
      <c r="B1381" s="16" t="s">
        <v>4471</v>
      </c>
      <c r="C1381" s="16" t="s">
        <v>5333</v>
      </c>
      <c r="D1381" s="15">
        <v>5</v>
      </c>
      <c r="E1381" s="17">
        <v>172.77584472466</v>
      </c>
      <c r="F1381" s="18">
        <v>26.4979093456088</v>
      </c>
      <c r="G1381" s="18">
        <v>18.57</v>
      </c>
      <c r="H1381" s="19">
        <v>1.1276651647831299</v>
      </c>
      <c r="I1381" s="19">
        <v>1.07107698919448</v>
      </c>
      <c r="J1381" s="19">
        <v>1.11437772185274</v>
      </c>
      <c r="K1381" s="19">
        <v>1.0124277671619499</v>
      </c>
      <c r="L1381" s="19">
        <v>0.86667312364160898</v>
      </c>
      <c r="M1381" s="19">
        <v>1.03224059543392</v>
      </c>
    </row>
    <row r="1382" spans="1:13" x14ac:dyDescent="0.2">
      <c r="A1382" s="15">
        <v>1381</v>
      </c>
      <c r="B1382" s="16" t="s">
        <v>4250</v>
      </c>
      <c r="C1382" s="16" t="s">
        <v>1377</v>
      </c>
      <c r="D1382" s="15">
        <v>5</v>
      </c>
      <c r="E1382" s="17">
        <v>40.481062194659998</v>
      </c>
      <c r="F1382" s="18">
        <v>26.3218645435478</v>
      </c>
      <c r="G1382" s="18">
        <v>16.39</v>
      </c>
      <c r="H1382" s="19">
        <v>1.0514405422459401</v>
      </c>
      <c r="I1382" s="19">
        <v>0.95197342012720298</v>
      </c>
      <c r="J1382" s="19">
        <v>0.97764125644007804</v>
      </c>
      <c r="K1382" s="19">
        <v>0.981695882912058</v>
      </c>
      <c r="L1382" s="19">
        <v>0.98898101373166902</v>
      </c>
      <c r="M1382" s="19">
        <v>1.0213574917202799</v>
      </c>
    </row>
    <row r="1383" spans="1:13" x14ac:dyDescent="0.2">
      <c r="A1383" s="15">
        <v>1382</v>
      </c>
      <c r="B1383" s="16" t="s">
        <v>3730</v>
      </c>
      <c r="C1383" s="16" t="s">
        <v>443</v>
      </c>
      <c r="D1383" s="15">
        <v>5</v>
      </c>
      <c r="E1383" s="17">
        <v>110.58036438466</v>
      </c>
      <c r="F1383" s="18">
        <v>25.978147274412201</v>
      </c>
      <c r="G1383" s="18">
        <v>5.15</v>
      </c>
      <c r="H1383" s="19">
        <v>0.96002602343571997</v>
      </c>
      <c r="I1383" s="19">
        <v>0.94290296568491705</v>
      </c>
      <c r="J1383" s="19">
        <v>0.95559145259572897</v>
      </c>
      <c r="K1383" s="19">
        <v>0.84894401258753205</v>
      </c>
      <c r="L1383" s="19">
        <v>0.979981696676127</v>
      </c>
      <c r="M1383" s="19">
        <v>1.0357754226748499</v>
      </c>
    </row>
    <row r="1384" spans="1:13" x14ac:dyDescent="0.2">
      <c r="A1384" s="15">
        <v>1383</v>
      </c>
      <c r="B1384" s="16" t="s">
        <v>3971</v>
      </c>
      <c r="C1384" s="16" t="s">
        <v>672</v>
      </c>
      <c r="D1384" s="15">
        <v>5</v>
      </c>
      <c r="E1384" s="17">
        <v>80.056744594660003</v>
      </c>
      <c r="F1384" s="18">
        <v>25.904308590955701</v>
      </c>
      <c r="G1384" s="18">
        <v>8.07</v>
      </c>
      <c r="H1384" s="19">
        <v>0.90730004678646303</v>
      </c>
      <c r="I1384" s="19">
        <v>0.94827242869203898</v>
      </c>
      <c r="J1384" s="19">
        <v>0.97183285748348602</v>
      </c>
      <c r="K1384" s="19">
        <v>0.94724784911443505</v>
      </c>
      <c r="L1384" s="19">
        <v>0.99218038058482505</v>
      </c>
      <c r="M1384" s="19">
        <v>0.92975547095695898</v>
      </c>
    </row>
    <row r="1385" spans="1:13" x14ac:dyDescent="0.2">
      <c r="A1385" s="15">
        <v>1384</v>
      </c>
      <c r="B1385" s="16" t="s">
        <v>5013</v>
      </c>
      <c r="C1385" s="16" t="s">
        <v>5704</v>
      </c>
      <c r="D1385" s="15">
        <v>5</v>
      </c>
      <c r="E1385" s="17">
        <v>32.905758584659999</v>
      </c>
      <c r="F1385" s="18">
        <v>19.61</v>
      </c>
      <c r="G1385" s="18">
        <v>16.899999999999999</v>
      </c>
      <c r="H1385" s="19">
        <v>0.99972880068370695</v>
      </c>
      <c r="I1385" s="19">
        <v>0.88312610184223395</v>
      </c>
      <c r="J1385" s="19">
        <v>0.96068093105226804</v>
      </c>
      <c r="K1385" s="19">
        <v>1.0133956550871901</v>
      </c>
      <c r="L1385" s="19">
        <v>0.99931690853430799</v>
      </c>
      <c r="M1385" s="19">
        <v>0.92632065369749805</v>
      </c>
    </row>
    <row r="1386" spans="1:13" x14ac:dyDescent="0.2">
      <c r="A1386" s="15">
        <v>1385</v>
      </c>
      <c r="B1386" s="16" t="s">
        <v>181</v>
      </c>
      <c r="C1386" s="16" t="s">
        <v>575</v>
      </c>
      <c r="D1386" s="15">
        <v>5</v>
      </c>
      <c r="E1386" s="17">
        <v>52.58715151466</v>
      </c>
      <c r="F1386" s="18">
        <v>0</v>
      </c>
      <c r="G1386" s="18">
        <v>10.87</v>
      </c>
      <c r="H1386" s="19">
        <v>1.04340997583853</v>
      </c>
      <c r="I1386" s="19">
        <v>0.99587521999411999</v>
      </c>
      <c r="J1386" s="19">
        <v>0.91699900232674603</v>
      </c>
      <c r="K1386" s="19">
        <v>0.96802493878778695</v>
      </c>
      <c r="L1386" s="19">
        <v>1.04717047953125</v>
      </c>
      <c r="M1386" s="19">
        <v>1.0696492410871501</v>
      </c>
    </row>
    <row r="1387" spans="1:13" x14ac:dyDescent="0.2">
      <c r="A1387" s="15">
        <v>1386</v>
      </c>
      <c r="B1387" s="16" t="s">
        <v>3965</v>
      </c>
      <c r="C1387" s="16" t="s">
        <v>5872</v>
      </c>
      <c r="D1387" s="15">
        <v>5</v>
      </c>
      <c r="E1387" s="17">
        <v>419.82414922466302</v>
      </c>
      <c r="F1387" s="18">
        <v>0</v>
      </c>
      <c r="G1387" s="18">
        <v>1.49</v>
      </c>
      <c r="H1387" s="19">
        <v>1.0351478438683299</v>
      </c>
      <c r="I1387" s="19">
        <v>0.78307091268520601</v>
      </c>
      <c r="J1387" s="19">
        <v>0.90533596818143103</v>
      </c>
      <c r="K1387" s="19">
        <v>1.03496161894774</v>
      </c>
      <c r="L1387" s="19">
        <v>1.03359327596665</v>
      </c>
      <c r="M1387" s="19">
        <v>0.93478804341450095</v>
      </c>
    </row>
    <row r="1388" spans="1:13" x14ac:dyDescent="0.2">
      <c r="A1388" s="15">
        <v>1387</v>
      </c>
      <c r="B1388" s="16" t="s">
        <v>2851</v>
      </c>
      <c r="C1388" s="16" t="s">
        <v>5751</v>
      </c>
      <c r="D1388" s="15">
        <v>4</v>
      </c>
      <c r="E1388" s="17">
        <v>49.638973614660102</v>
      </c>
      <c r="F1388" s="18">
        <v>12141.3968905205</v>
      </c>
      <c r="G1388" s="18">
        <v>73.87</v>
      </c>
      <c r="H1388" s="19">
        <v>1.1118462732107199</v>
      </c>
      <c r="I1388" s="19">
        <v>0.99490997194882003</v>
      </c>
      <c r="J1388" s="19">
        <v>0.89155842265277996</v>
      </c>
      <c r="K1388" s="19">
        <v>0.97813016163686195</v>
      </c>
      <c r="L1388" s="19">
        <v>1.00924560170883</v>
      </c>
      <c r="M1388" s="19">
        <v>0.99103692433634405</v>
      </c>
    </row>
    <row r="1389" spans="1:13" x14ac:dyDescent="0.2">
      <c r="A1389" s="15">
        <v>1388</v>
      </c>
      <c r="B1389" s="16" t="s">
        <v>4910</v>
      </c>
      <c r="C1389" s="16" t="s">
        <v>5745</v>
      </c>
      <c r="D1389" s="15">
        <v>4</v>
      </c>
      <c r="E1389" s="17">
        <v>50.019543184660101</v>
      </c>
      <c r="F1389" s="18">
        <v>5852.8329099582497</v>
      </c>
      <c r="G1389" s="18">
        <v>46.77</v>
      </c>
      <c r="H1389" s="19">
        <v>0.89908217822750103</v>
      </c>
      <c r="I1389" s="19">
        <v>1.2397544894128301</v>
      </c>
      <c r="J1389" s="19">
        <v>1.2018256393042199</v>
      </c>
      <c r="K1389" s="19">
        <v>1.03395210908958</v>
      </c>
      <c r="L1389" s="19">
        <v>1.02007961632071</v>
      </c>
      <c r="M1389" s="19">
        <v>0.91032745733349196</v>
      </c>
    </row>
    <row r="1390" spans="1:13" x14ac:dyDescent="0.2">
      <c r="A1390" s="15">
        <v>1389</v>
      </c>
      <c r="B1390" s="16" t="s">
        <v>2180</v>
      </c>
      <c r="C1390" s="16" t="s">
        <v>1369</v>
      </c>
      <c r="D1390" s="15">
        <v>4</v>
      </c>
      <c r="E1390" s="17">
        <v>13.927568684660001</v>
      </c>
      <c r="F1390" s="18">
        <v>1677.1739580282599</v>
      </c>
      <c r="G1390" s="18">
        <v>63.49</v>
      </c>
      <c r="H1390" s="19">
        <v>1.0061792071906399</v>
      </c>
      <c r="I1390" s="19">
        <v>1.02508238926453</v>
      </c>
      <c r="J1390" s="19">
        <v>1.1990293027262999</v>
      </c>
      <c r="K1390" s="19">
        <v>0.88476770497775603</v>
      </c>
      <c r="L1390" s="19">
        <v>0.97625662865163199</v>
      </c>
      <c r="M1390" s="19">
        <v>1.12770601622626</v>
      </c>
    </row>
    <row r="1391" spans="1:13" x14ac:dyDescent="0.2">
      <c r="A1391" s="15">
        <v>1390</v>
      </c>
      <c r="B1391" s="16" t="s">
        <v>4338</v>
      </c>
      <c r="C1391" s="16" t="s">
        <v>497</v>
      </c>
      <c r="D1391" s="15">
        <v>4</v>
      </c>
      <c r="E1391" s="17">
        <v>14.04288006466</v>
      </c>
      <c r="F1391" s="18">
        <v>739.727248768393</v>
      </c>
      <c r="G1391" s="18">
        <v>63.16</v>
      </c>
      <c r="H1391" s="19">
        <v>1.10014003540023</v>
      </c>
      <c r="I1391" s="19">
        <v>1.09520110282408</v>
      </c>
      <c r="J1391" s="19">
        <v>1.07677018844367</v>
      </c>
      <c r="K1391" s="19">
        <v>1.0115939847878399</v>
      </c>
      <c r="L1391" s="19">
        <v>0.97120594767905</v>
      </c>
      <c r="M1391" s="19">
        <v>1.04597792247902</v>
      </c>
    </row>
    <row r="1392" spans="1:13" x14ac:dyDescent="0.2">
      <c r="A1392" s="15">
        <v>1391</v>
      </c>
      <c r="B1392" s="16" t="s">
        <v>2230</v>
      </c>
      <c r="C1392" s="16" t="s">
        <v>1361</v>
      </c>
      <c r="D1392" s="15">
        <v>4</v>
      </c>
      <c r="E1392" s="17">
        <v>21.25372322466</v>
      </c>
      <c r="F1392" s="18">
        <v>700.56288582521495</v>
      </c>
      <c r="G1392" s="18">
        <v>53.77</v>
      </c>
      <c r="H1392" s="19">
        <v>1.0683978117097299</v>
      </c>
      <c r="I1392" s="19">
        <v>0.96306907425397204</v>
      </c>
      <c r="J1392" s="19">
        <v>1.02458198248942</v>
      </c>
      <c r="K1392" s="19">
        <v>0.94489964457213105</v>
      </c>
      <c r="L1392" s="19">
        <v>0.90684362288064302</v>
      </c>
      <c r="M1392" s="19">
        <v>1.0665839362780101</v>
      </c>
    </row>
    <row r="1393" spans="1:13" x14ac:dyDescent="0.2">
      <c r="A1393" s="15">
        <v>1392</v>
      </c>
      <c r="B1393" s="16" t="s">
        <v>4631</v>
      </c>
      <c r="C1393" s="16" t="s">
        <v>5255</v>
      </c>
      <c r="D1393" s="15">
        <v>4</v>
      </c>
      <c r="E1393" s="17">
        <v>24.741164034659999</v>
      </c>
      <c r="F1393" s="18">
        <v>640.391592377032</v>
      </c>
      <c r="G1393" s="18">
        <v>47.03</v>
      </c>
      <c r="H1393" s="19">
        <v>0.98506447508386896</v>
      </c>
      <c r="I1393" s="19">
        <v>1.13978704844568</v>
      </c>
      <c r="J1393" s="19">
        <v>1.1143454997665201</v>
      </c>
      <c r="K1393" s="19">
        <v>1.0605424981071201</v>
      </c>
      <c r="L1393" s="19">
        <v>0.81071921704053196</v>
      </c>
      <c r="M1393" s="19">
        <v>0.90787211993686701</v>
      </c>
    </row>
    <row r="1394" spans="1:13" x14ac:dyDescent="0.2">
      <c r="A1394" s="15">
        <v>1393</v>
      </c>
      <c r="B1394" s="16" t="s">
        <v>1958</v>
      </c>
      <c r="C1394" s="16" t="s">
        <v>1336</v>
      </c>
      <c r="D1394" s="15">
        <v>4</v>
      </c>
      <c r="E1394" s="17">
        <v>49.168400614660101</v>
      </c>
      <c r="F1394" s="18">
        <v>435.94058574941801</v>
      </c>
      <c r="G1394" s="18">
        <v>36.75</v>
      </c>
      <c r="H1394" s="19">
        <v>0.88543039754449004</v>
      </c>
      <c r="I1394" s="19">
        <v>1.0470812791347901</v>
      </c>
      <c r="J1394" s="19">
        <v>1.1297240048133099</v>
      </c>
      <c r="K1394" s="19">
        <v>0.95884842932491499</v>
      </c>
      <c r="L1394" s="19">
        <v>1.0182084174148101</v>
      </c>
      <c r="M1394" s="19">
        <v>0.96973249227476299</v>
      </c>
    </row>
    <row r="1395" spans="1:13" x14ac:dyDescent="0.2">
      <c r="A1395" s="15">
        <v>1394</v>
      </c>
      <c r="B1395" s="16" t="s">
        <v>2645</v>
      </c>
      <c r="C1395" s="16" t="s">
        <v>1660</v>
      </c>
      <c r="D1395" s="15">
        <v>4</v>
      </c>
      <c r="E1395" s="17">
        <v>10.450949084659999</v>
      </c>
      <c r="F1395" s="18">
        <v>392.521430603613</v>
      </c>
      <c r="G1395" s="18">
        <v>53.68</v>
      </c>
      <c r="H1395" s="19">
        <v>0.93988862214340896</v>
      </c>
      <c r="I1395" s="19">
        <v>1.0670764813012401</v>
      </c>
      <c r="J1395" s="19">
        <v>1.01157109855052</v>
      </c>
      <c r="K1395" s="19">
        <v>0.99323801616986096</v>
      </c>
      <c r="L1395" s="19">
        <v>1.0077269393844599</v>
      </c>
      <c r="M1395" s="19">
        <v>1.03579138566068</v>
      </c>
    </row>
    <row r="1396" spans="1:13" x14ac:dyDescent="0.2">
      <c r="A1396" s="15">
        <v>1395</v>
      </c>
      <c r="B1396" s="16" t="s">
        <v>2649</v>
      </c>
      <c r="C1396" s="16" t="s">
        <v>5454</v>
      </c>
      <c r="D1396" s="15">
        <v>4</v>
      </c>
      <c r="E1396" s="17">
        <v>37.162627734659999</v>
      </c>
      <c r="F1396" s="18">
        <v>387.85920099628299</v>
      </c>
      <c r="G1396" s="18">
        <v>48.01</v>
      </c>
      <c r="H1396" s="19">
        <v>0.98483029353395102</v>
      </c>
      <c r="I1396" s="19">
        <v>1.02391072821243</v>
      </c>
      <c r="J1396" s="19">
        <v>0.97519700930373099</v>
      </c>
      <c r="K1396" s="19">
        <v>0.956496480046926</v>
      </c>
      <c r="L1396" s="19">
        <v>1.06984690586444</v>
      </c>
      <c r="M1396" s="19">
        <v>1.03465801449468</v>
      </c>
    </row>
    <row r="1397" spans="1:13" x14ac:dyDescent="0.2">
      <c r="A1397" s="15">
        <v>1396</v>
      </c>
      <c r="B1397" s="16" t="s">
        <v>3513</v>
      </c>
      <c r="C1397" s="16" t="s">
        <v>2977</v>
      </c>
      <c r="D1397" s="15">
        <v>4</v>
      </c>
      <c r="E1397" s="17">
        <v>38.197408134660002</v>
      </c>
      <c r="F1397" s="18">
        <v>346.38093351706999</v>
      </c>
      <c r="G1397" s="18">
        <v>28.73</v>
      </c>
      <c r="H1397" s="19">
        <v>1.0866970891391801</v>
      </c>
      <c r="I1397" s="19">
        <v>1.0512568359968999</v>
      </c>
      <c r="J1397" s="19">
        <v>1.04365569456602</v>
      </c>
      <c r="K1397" s="19">
        <v>1.0345214069575901</v>
      </c>
      <c r="L1397" s="19">
        <v>0.91400011838463702</v>
      </c>
      <c r="M1397" s="19">
        <v>1.0059635306505601</v>
      </c>
    </row>
    <row r="1398" spans="1:13" x14ac:dyDescent="0.2">
      <c r="A1398" s="15">
        <v>1397</v>
      </c>
      <c r="B1398" s="16" t="s">
        <v>2547</v>
      </c>
      <c r="C1398" s="16" t="s">
        <v>242</v>
      </c>
      <c r="D1398" s="15">
        <v>4</v>
      </c>
      <c r="E1398" s="17">
        <v>10.337427744659999</v>
      </c>
      <c r="F1398" s="18">
        <v>346.34346362566299</v>
      </c>
      <c r="G1398" s="18">
        <v>36.36</v>
      </c>
      <c r="H1398" s="19">
        <v>0.95007815127650397</v>
      </c>
      <c r="I1398" s="19">
        <v>0.97051237032922499</v>
      </c>
      <c r="J1398" s="19">
        <v>1.0662030771450599</v>
      </c>
      <c r="K1398" s="19">
        <v>1.0106620416407599</v>
      </c>
      <c r="L1398" s="19">
        <v>0.92981482430072504</v>
      </c>
      <c r="M1398" s="19">
        <v>0.95163450091886004</v>
      </c>
    </row>
    <row r="1399" spans="1:13" x14ac:dyDescent="0.2">
      <c r="A1399" s="15">
        <v>1398</v>
      </c>
      <c r="B1399" s="16" t="s">
        <v>5015</v>
      </c>
      <c r="C1399" s="16" t="s">
        <v>5801</v>
      </c>
      <c r="D1399" s="15">
        <v>4</v>
      </c>
      <c r="E1399" s="17">
        <v>67.3083375746602</v>
      </c>
      <c r="F1399" s="18">
        <v>294.35865863856799</v>
      </c>
      <c r="G1399" s="18">
        <v>18.649999999999999</v>
      </c>
      <c r="H1399" s="19">
        <v>0.953846907680862</v>
      </c>
      <c r="I1399" s="19">
        <v>1.0161683365665899</v>
      </c>
      <c r="J1399" s="19">
        <v>0.90935134687026997</v>
      </c>
      <c r="K1399" s="19">
        <v>1.1388080526848701</v>
      </c>
      <c r="L1399" s="19">
        <v>1.07915273503819</v>
      </c>
      <c r="M1399" s="19">
        <v>0.98304860198666599</v>
      </c>
    </row>
    <row r="1400" spans="1:13" x14ac:dyDescent="0.2">
      <c r="A1400" s="15">
        <v>1399</v>
      </c>
      <c r="B1400" s="16" t="s">
        <v>2710</v>
      </c>
      <c r="C1400" s="16" t="s">
        <v>5230</v>
      </c>
      <c r="D1400" s="15">
        <v>4</v>
      </c>
      <c r="E1400" s="17">
        <v>21.436242654659999</v>
      </c>
      <c r="F1400" s="18">
        <v>277.14408834789401</v>
      </c>
      <c r="G1400" s="18">
        <v>36.979999999999997</v>
      </c>
      <c r="H1400" s="19">
        <v>1.00410599322338</v>
      </c>
      <c r="I1400" s="19">
        <v>1.09683600154342</v>
      </c>
      <c r="J1400" s="19">
        <v>1.03750291305528</v>
      </c>
      <c r="K1400" s="19">
        <v>0.94654039174600602</v>
      </c>
      <c r="L1400" s="19">
        <v>0.98547572916932202</v>
      </c>
      <c r="M1400" s="19">
        <v>0.98655282388738796</v>
      </c>
    </row>
    <row r="1401" spans="1:13" x14ac:dyDescent="0.2">
      <c r="A1401" s="15">
        <v>1400</v>
      </c>
      <c r="B1401" s="16" t="s">
        <v>4180</v>
      </c>
      <c r="C1401" s="16" t="s">
        <v>5800</v>
      </c>
      <c r="D1401" s="15">
        <v>4</v>
      </c>
      <c r="E1401" s="17">
        <v>61.937198374660099</v>
      </c>
      <c r="F1401" s="18">
        <v>261.81655506328002</v>
      </c>
      <c r="G1401" s="18">
        <v>19.239999999999998</v>
      </c>
      <c r="H1401" s="19">
        <v>0.97491638346012899</v>
      </c>
      <c r="I1401" s="19">
        <v>0.96365538048767296</v>
      </c>
      <c r="J1401" s="19">
        <v>0.97762740216403998</v>
      </c>
      <c r="K1401" s="19">
        <v>0.94660992222964602</v>
      </c>
      <c r="L1401" s="19">
        <v>1.0733276512740699</v>
      </c>
      <c r="M1401" s="19">
        <v>1.06979103484522</v>
      </c>
    </row>
    <row r="1402" spans="1:13" x14ac:dyDescent="0.2">
      <c r="A1402" s="15">
        <v>1401</v>
      </c>
      <c r="B1402" s="16" t="s">
        <v>2694</v>
      </c>
      <c r="C1402" s="16" t="s">
        <v>91</v>
      </c>
      <c r="D1402" s="15">
        <v>4</v>
      </c>
      <c r="E1402" s="17">
        <v>7.8362018046599999</v>
      </c>
      <c r="F1402" s="18">
        <v>238.191883792254</v>
      </c>
      <c r="G1402" s="18">
        <v>52.17</v>
      </c>
      <c r="H1402" s="19">
        <v>1.0139963721952501</v>
      </c>
      <c r="I1402" s="19">
        <v>1.04901872178496</v>
      </c>
      <c r="J1402" s="19">
        <v>0.96327118048406801</v>
      </c>
      <c r="K1402" s="19">
        <v>0.96389376637468005</v>
      </c>
      <c r="L1402" s="19">
        <v>1.0413221163397399</v>
      </c>
      <c r="M1402" s="19">
        <v>1.1047451596843101</v>
      </c>
    </row>
    <row r="1403" spans="1:13" x14ac:dyDescent="0.2">
      <c r="A1403" s="15">
        <v>1402</v>
      </c>
      <c r="B1403" s="16" t="s">
        <v>4090</v>
      </c>
      <c r="C1403" s="16" t="s">
        <v>3151</v>
      </c>
      <c r="D1403" s="15">
        <v>4</v>
      </c>
      <c r="E1403" s="17">
        <v>25.976585264659999</v>
      </c>
      <c r="F1403" s="18">
        <v>234.23604555299099</v>
      </c>
      <c r="G1403" s="18">
        <v>39.06</v>
      </c>
      <c r="H1403" s="19">
        <v>0.964284384313293</v>
      </c>
      <c r="I1403" s="19">
        <v>0.99849861509540105</v>
      </c>
      <c r="J1403" s="19">
        <v>1.01814651626569</v>
      </c>
      <c r="K1403" s="19">
        <v>0.93778177678710395</v>
      </c>
      <c r="L1403" s="19">
        <v>1.0029702372942</v>
      </c>
      <c r="M1403" s="19">
        <v>0.95334875717549195</v>
      </c>
    </row>
    <row r="1404" spans="1:13" x14ac:dyDescent="0.2">
      <c r="A1404" s="15">
        <v>1403</v>
      </c>
      <c r="B1404" s="16" t="s">
        <v>4756</v>
      </c>
      <c r="C1404" s="16" t="s">
        <v>2079</v>
      </c>
      <c r="D1404" s="15">
        <v>4</v>
      </c>
      <c r="E1404" s="17">
        <v>16.914723694660001</v>
      </c>
      <c r="F1404" s="18">
        <v>214.19231663115499</v>
      </c>
      <c r="G1404" s="18">
        <v>25.32</v>
      </c>
      <c r="H1404" s="19">
        <v>1.0240541383131501</v>
      </c>
      <c r="I1404" s="19">
        <v>0.90011722544981199</v>
      </c>
      <c r="J1404" s="19">
        <v>1.15206916079499</v>
      </c>
      <c r="K1404" s="19">
        <v>1.04769067700566</v>
      </c>
      <c r="L1404" s="19">
        <v>1.00402170093652</v>
      </c>
      <c r="M1404" s="19">
        <v>0.91660571383543299</v>
      </c>
    </row>
    <row r="1405" spans="1:13" x14ac:dyDescent="0.2">
      <c r="A1405" s="15">
        <v>1404</v>
      </c>
      <c r="B1405" s="16" t="s">
        <v>1948</v>
      </c>
      <c r="C1405" s="16" t="s">
        <v>5384</v>
      </c>
      <c r="D1405" s="15">
        <v>4</v>
      </c>
      <c r="E1405" s="17">
        <v>38.433305914659996</v>
      </c>
      <c r="F1405" s="18">
        <v>208.035380868994</v>
      </c>
      <c r="G1405" s="18">
        <v>18.62</v>
      </c>
      <c r="H1405" s="19">
        <v>0.94202544090780105</v>
      </c>
      <c r="I1405" s="19">
        <v>0.95600469170525504</v>
      </c>
      <c r="J1405" s="19">
        <v>0.99045047228028205</v>
      </c>
      <c r="K1405" s="19">
        <v>1.0621197646195599</v>
      </c>
      <c r="L1405" s="19">
        <v>1.07960202778778</v>
      </c>
      <c r="M1405" s="19">
        <v>0.96361563512023296</v>
      </c>
    </row>
    <row r="1406" spans="1:13" x14ac:dyDescent="0.2">
      <c r="A1406" s="15">
        <v>1405</v>
      </c>
      <c r="B1406" s="16" t="s">
        <v>2360</v>
      </c>
      <c r="C1406" s="16" t="s">
        <v>5491</v>
      </c>
      <c r="D1406" s="15">
        <v>4</v>
      </c>
      <c r="E1406" s="17">
        <v>66.957103214660094</v>
      </c>
      <c r="F1406" s="18">
        <v>207.370336853666</v>
      </c>
      <c r="G1406" s="18">
        <v>8.35</v>
      </c>
      <c r="H1406" s="19">
        <v>0.95600100177868896</v>
      </c>
      <c r="I1406" s="19">
        <v>1.0851871456797999</v>
      </c>
      <c r="J1406" s="19">
        <v>1.1573988022307899</v>
      </c>
      <c r="K1406" s="19">
        <v>1.0069272484256</v>
      </c>
      <c r="L1406" s="19">
        <v>0.97330615972301404</v>
      </c>
      <c r="M1406" s="19">
        <v>0.93745638214548699</v>
      </c>
    </row>
    <row r="1407" spans="1:13" x14ac:dyDescent="0.2">
      <c r="A1407" s="15">
        <v>1406</v>
      </c>
      <c r="B1407" s="16" t="s">
        <v>2128</v>
      </c>
      <c r="C1407" s="16" t="s">
        <v>5968</v>
      </c>
      <c r="D1407" s="15">
        <v>4</v>
      </c>
      <c r="E1407" s="17">
        <v>40.544978534659997</v>
      </c>
      <c r="F1407" s="18">
        <v>205.762069065151</v>
      </c>
      <c r="G1407" s="18">
        <v>27.64</v>
      </c>
      <c r="H1407" s="19">
        <v>0.91122365346206802</v>
      </c>
      <c r="I1407" s="19">
        <v>1.17206799766236</v>
      </c>
      <c r="J1407" s="19">
        <v>1.1339990782627201</v>
      </c>
      <c r="K1407" s="19">
        <v>0.90941246990251101</v>
      </c>
      <c r="L1407" s="19">
        <v>0.96952534955555603</v>
      </c>
      <c r="M1407" s="19">
        <v>1.0283388254533301</v>
      </c>
    </row>
    <row r="1408" spans="1:13" x14ac:dyDescent="0.2">
      <c r="A1408" s="15">
        <v>1407</v>
      </c>
      <c r="B1408" s="16" t="s">
        <v>4521</v>
      </c>
      <c r="C1408" s="16" t="s">
        <v>1313</v>
      </c>
      <c r="D1408" s="15">
        <v>4</v>
      </c>
      <c r="E1408" s="17">
        <v>80.158530564659998</v>
      </c>
      <c r="F1408" s="18">
        <v>201.92433529004299</v>
      </c>
      <c r="G1408" s="18">
        <v>7.22</v>
      </c>
      <c r="H1408" s="19">
        <v>1.01773973103257</v>
      </c>
      <c r="I1408" s="19">
        <v>0.99797460353706002</v>
      </c>
      <c r="J1408" s="19">
        <v>1.2155280485834099</v>
      </c>
      <c r="K1408" s="19">
        <v>0.94389783017130802</v>
      </c>
      <c r="L1408" s="19">
        <v>1.03569782627595</v>
      </c>
      <c r="M1408" s="19">
        <v>1.06248363779473</v>
      </c>
    </row>
    <row r="1409" spans="1:13" x14ac:dyDescent="0.2">
      <c r="A1409" s="15">
        <v>1408</v>
      </c>
      <c r="B1409" s="16" t="s">
        <v>4516</v>
      </c>
      <c r="C1409" s="16" t="s">
        <v>1200</v>
      </c>
      <c r="D1409" s="15">
        <v>4</v>
      </c>
      <c r="E1409" s="17">
        <v>16.712434504659999</v>
      </c>
      <c r="F1409" s="18">
        <v>200.16102759385899</v>
      </c>
      <c r="G1409" s="18">
        <v>30.28</v>
      </c>
      <c r="H1409" s="19">
        <v>1.0259622763302101</v>
      </c>
      <c r="I1409" s="19">
        <v>1.0237573437751</v>
      </c>
      <c r="J1409" s="19">
        <v>0.90012670279549201</v>
      </c>
      <c r="K1409" s="19">
        <v>1.04847615619867</v>
      </c>
      <c r="L1409" s="19">
        <v>1.02964559663033</v>
      </c>
      <c r="M1409" s="19">
        <v>1.0168888159323699</v>
      </c>
    </row>
    <row r="1410" spans="1:13" x14ac:dyDescent="0.2">
      <c r="A1410" s="15">
        <v>1409</v>
      </c>
      <c r="B1410" s="16" t="s">
        <v>2676</v>
      </c>
      <c r="C1410" s="16" t="s">
        <v>223</v>
      </c>
      <c r="D1410" s="15">
        <v>4</v>
      </c>
      <c r="E1410" s="17">
        <v>17.006701034660001</v>
      </c>
      <c r="F1410" s="18">
        <v>196.74470512757301</v>
      </c>
      <c r="G1410" s="18">
        <v>27.46</v>
      </c>
      <c r="H1410" s="19">
        <v>0.89889335453837305</v>
      </c>
      <c r="I1410" s="19">
        <v>0.96827451741088799</v>
      </c>
      <c r="J1410" s="19">
        <v>1.00214749121319</v>
      </c>
      <c r="K1410" s="19">
        <v>1.0834062130409501</v>
      </c>
      <c r="L1410" s="19">
        <v>0.98801681270081798</v>
      </c>
      <c r="M1410" s="19">
        <v>0.89579127817377202</v>
      </c>
    </row>
    <row r="1411" spans="1:13" x14ac:dyDescent="0.2">
      <c r="A1411" s="15">
        <v>1410</v>
      </c>
      <c r="B1411" s="16" t="s">
        <v>4086</v>
      </c>
      <c r="C1411" s="16" t="s">
        <v>5585</v>
      </c>
      <c r="D1411" s="15">
        <v>4</v>
      </c>
      <c r="E1411" s="17">
        <v>63.274828584660099</v>
      </c>
      <c r="F1411" s="18">
        <v>194.44473078510799</v>
      </c>
      <c r="G1411" s="18">
        <v>11.57</v>
      </c>
      <c r="H1411" s="19">
        <v>0.93423562487374201</v>
      </c>
      <c r="I1411" s="19">
        <v>0.95385584919334798</v>
      </c>
      <c r="J1411" s="19">
        <v>0.96595732386303101</v>
      </c>
      <c r="K1411" s="19">
        <v>1.0036887415020801</v>
      </c>
      <c r="L1411" s="19">
        <v>1.0164431771739799</v>
      </c>
      <c r="M1411" s="19">
        <v>0.96150865916474304</v>
      </c>
    </row>
    <row r="1412" spans="1:13" x14ac:dyDescent="0.2">
      <c r="A1412" s="15">
        <v>1411</v>
      </c>
      <c r="B1412" s="16" t="s">
        <v>2807</v>
      </c>
      <c r="C1412" s="16" t="s">
        <v>722</v>
      </c>
      <c r="D1412" s="15">
        <v>4</v>
      </c>
      <c r="E1412" s="17">
        <v>15.384677744659999</v>
      </c>
      <c r="F1412" s="18">
        <v>189.99137493372399</v>
      </c>
      <c r="G1412" s="18">
        <v>70.150000000000006</v>
      </c>
      <c r="H1412" s="19">
        <v>0.96124775265539897</v>
      </c>
      <c r="I1412" s="19">
        <v>1.03783439200663</v>
      </c>
      <c r="J1412" s="19">
        <v>1.0988335578378401</v>
      </c>
      <c r="K1412" s="19">
        <v>1.06188909441926</v>
      </c>
      <c r="L1412" s="19">
        <v>0.96784244435192102</v>
      </c>
      <c r="M1412" s="19">
        <v>1.04353305663615</v>
      </c>
    </row>
    <row r="1413" spans="1:13" x14ac:dyDescent="0.2">
      <c r="A1413" s="15">
        <v>1412</v>
      </c>
      <c r="B1413" s="16" t="s">
        <v>5040</v>
      </c>
      <c r="C1413" s="16" t="s">
        <v>3061</v>
      </c>
      <c r="D1413" s="15">
        <v>4</v>
      </c>
      <c r="E1413" s="17">
        <v>22.949447194659999</v>
      </c>
      <c r="F1413" s="18">
        <v>182.15586416370499</v>
      </c>
      <c r="G1413" s="18">
        <v>26.83</v>
      </c>
      <c r="H1413" s="19">
        <v>1.04825328947948</v>
      </c>
      <c r="I1413" s="19">
        <v>1.07756614452392</v>
      </c>
      <c r="J1413" s="19">
        <v>0.98509408758355499</v>
      </c>
      <c r="K1413" s="19">
        <v>1.0629959245865199</v>
      </c>
      <c r="L1413" s="19">
        <v>1.0922879249230899</v>
      </c>
      <c r="M1413" s="19">
        <v>1.04873268308126</v>
      </c>
    </row>
    <row r="1414" spans="1:13" x14ac:dyDescent="0.2">
      <c r="A1414" s="15">
        <v>1413</v>
      </c>
      <c r="B1414" s="16" t="s">
        <v>5173</v>
      </c>
      <c r="C1414" s="16" t="s">
        <v>1335</v>
      </c>
      <c r="D1414" s="15">
        <v>4</v>
      </c>
      <c r="E1414" s="17">
        <v>45.700916944660101</v>
      </c>
      <c r="F1414" s="18">
        <v>178.845316914568</v>
      </c>
      <c r="G1414" s="18">
        <v>19.52</v>
      </c>
      <c r="H1414" s="19">
        <v>1.07972964446268</v>
      </c>
      <c r="I1414" s="19">
        <v>0.91208264068804401</v>
      </c>
      <c r="J1414" s="19">
        <v>0.91982161497279302</v>
      </c>
      <c r="K1414" s="19">
        <v>0.942453019966495</v>
      </c>
      <c r="L1414" s="19">
        <v>0.92712067230528405</v>
      </c>
      <c r="M1414" s="19">
        <v>1.15306876435801</v>
      </c>
    </row>
    <row r="1415" spans="1:13" x14ac:dyDescent="0.2">
      <c r="A1415" s="15">
        <v>1414</v>
      </c>
      <c r="B1415" s="16" t="s">
        <v>2293</v>
      </c>
      <c r="C1415" s="16" t="s">
        <v>365</v>
      </c>
      <c r="D1415" s="15">
        <v>4</v>
      </c>
      <c r="E1415" s="17">
        <v>20.05640968466</v>
      </c>
      <c r="F1415" s="18">
        <v>175.191334996222</v>
      </c>
      <c r="G1415" s="18">
        <v>25.14</v>
      </c>
      <c r="H1415" s="19">
        <v>0.98141156372501204</v>
      </c>
      <c r="I1415" s="19">
        <v>0.85846785046051699</v>
      </c>
      <c r="J1415" s="19">
        <v>0.76839582480830904</v>
      </c>
      <c r="K1415" s="19">
        <v>0.76701880856970595</v>
      </c>
      <c r="L1415" s="19">
        <v>1.2794202880423999</v>
      </c>
      <c r="M1415" s="19">
        <v>1.3717970036747</v>
      </c>
    </row>
    <row r="1416" spans="1:13" x14ac:dyDescent="0.2">
      <c r="A1416" s="15">
        <v>1415</v>
      </c>
      <c r="B1416" s="16" t="s">
        <v>4202</v>
      </c>
      <c r="C1416" s="16" t="s">
        <v>642</v>
      </c>
      <c r="D1416" s="15">
        <v>4</v>
      </c>
      <c r="E1416" s="17">
        <v>49.7570591746601</v>
      </c>
      <c r="F1416" s="18">
        <v>173.56502152971299</v>
      </c>
      <c r="G1416" s="18">
        <v>11.84</v>
      </c>
      <c r="H1416" s="19">
        <v>0.91437784523347099</v>
      </c>
      <c r="I1416" s="19">
        <v>1.09315165963403</v>
      </c>
      <c r="J1416" s="19">
        <v>0.990682017562041</v>
      </c>
      <c r="K1416" s="19">
        <v>1.04621404765298</v>
      </c>
      <c r="L1416" s="19">
        <v>0.96488351377162396</v>
      </c>
      <c r="M1416" s="19">
        <v>0.97704718301999305</v>
      </c>
    </row>
    <row r="1417" spans="1:13" x14ac:dyDescent="0.2">
      <c r="A1417" s="15">
        <v>1416</v>
      </c>
      <c r="B1417" s="16" t="s">
        <v>3514</v>
      </c>
      <c r="C1417" s="16" t="s">
        <v>440</v>
      </c>
      <c r="D1417" s="15">
        <v>4</v>
      </c>
      <c r="E1417" s="17">
        <v>15.04480362466</v>
      </c>
      <c r="F1417" s="18">
        <v>171.98629520536701</v>
      </c>
      <c r="G1417" s="18">
        <v>28.46</v>
      </c>
      <c r="H1417" s="19">
        <v>1.20487547360369</v>
      </c>
      <c r="I1417" s="19">
        <v>0.93406424883089201</v>
      </c>
      <c r="J1417" s="19">
        <v>0.87061968682774005</v>
      </c>
      <c r="K1417" s="19">
        <v>1.0873993404395299</v>
      </c>
      <c r="L1417" s="19">
        <v>1.00560201440213</v>
      </c>
      <c r="M1417" s="19">
        <v>1.0313484785067999</v>
      </c>
    </row>
    <row r="1418" spans="1:13" x14ac:dyDescent="0.2">
      <c r="A1418" s="15">
        <v>1417</v>
      </c>
      <c r="B1418" s="16" t="s">
        <v>4236</v>
      </c>
      <c r="C1418" s="16" t="s">
        <v>1174</v>
      </c>
      <c r="D1418" s="15">
        <v>4</v>
      </c>
      <c r="E1418" s="17">
        <v>18.943642244660001</v>
      </c>
      <c r="F1418" s="18">
        <v>170.53335833410799</v>
      </c>
      <c r="G1418" s="18">
        <v>26.74</v>
      </c>
      <c r="H1418" s="19">
        <v>1.0523584522270799</v>
      </c>
      <c r="I1418" s="19">
        <v>0.91947004261936505</v>
      </c>
      <c r="J1418" s="19">
        <v>0.90930432835810804</v>
      </c>
      <c r="K1418" s="19">
        <v>0.96987441472621505</v>
      </c>
      <c r="L1418" s="19">
        <v>1.06406438356656</v>
      </c>
      <c r="M1418" s="19">
        <v>1.0645827319224399</v>
      </c>
    </row>
    <row r="1419" spans="1:13" x14ac:dyDescent="0.2">
      <c r="A1419" s="15">
        <v>1418</v>
      </c>
      <c r="B1419" s="16" t="s">
        <v>1911</v>
      </c>
      <c r="C1419" s="16" t="s">
        <v>3059</v>
      </c>
      <c r="D1419" s="15">
        <v>4</v>
      </c>
      <c r="E1419" s="17">
        <v>26.355309794659998</v>
      </c>
      <c r="F1419" s="18">
        <v>167.218821810599</v>
      </c>
      <c r="G1419" s="18">
        <v>23.75</v>
      </c>
      <c r="H1419" s="19">
        <v>1.0436455683005901</v>
      </c>
      <c r="I1419" s="19">
        <v>0.97776968619764604</v>
      </c>
      <c r="J1419" s="19">
        <v>0.96618941428300398</v>
      </c>
      <c r="K1419" s="19">
        <v>0.99996231535497704</v>
      </c>
      <c r="L1419" s="19">
        <v>1.0687939533173501</v>
      </c>
      <c r="M1419" s="19">
        <v>1.05821056748659</v>
      </c>
    </row>
    <row r="1420" spans="1:13" x14ac:dyDescent="0.2">
      <c r="A1420" s="15">
        <v>1419</v>
      </c>
      <c r="B1420" s="16" t="s">
        <v>5144</v>
      </c>
      <c r="C1420" s="16" t="s">
        <v>1505</v>
      </c>
      <c r="D1420" s="15">
        <v>4</v>
      </c>
      <c r="E1420" s="17">
        <v>120.96171751465999</v>
      </c>
      <c r="F1420" s="18">
        <v>165.968855225396</v>
      </c>
      <c r="G1420" s="18">
        <v>3.73</v>
      </c>
      <c r="H1420" s="19">
        <v>0.92282966608686001</v>
      </c>
      <c r="I1420" s="19">
        <v>0.94223199934852198</v>
      </c>
      <c r="J1420" s="19">
        <v>1.0059457743239799</v>
      </c>
      <c r="K1420" s="19">
        <v>0.93035710808766603</v>
      </c>
      <c r="L1420" s="19">
        <v>1.0537968553828001</v>
      </c>
      <c r="M1420" s="19">
        <v>0.96521800118971302</v>
      </c>
    </row>
    <row r="1421" spans="1:13" x14ac:dyDescent="0.2">
      <c r="A1421" s="15">
        <v>1420</v>
      </c>
      <c r="B1421" s="16" t="s">
        <v>4526</v>
      </c>
      <c r="C1421" s="16" t="s">
        <v>85</v>
      </c>
      <c r="D1421" s="15">
        <v>4</v>
      </c>
      <c r="E1421" s="17">
        <v>9.1355543646600008</v>
      </c>
      <c r="F1421" s="18">
        <v>165.36846321412401</v>
      </c>
      <c r="G1421" s="18">
        <v>42.17</v>
      </c>
      <c r="H1421" s="19">
        <v>0.99168129435547703</v>
      </c>
      <c r="I1421" s="19">
        <v>0.99950766625430498</v>
      </c>
      <c r="J1421" s="19">
        <v>0.97010488683421003</v>
      </c>
      <c r="K1421" s="19">
        <v>0.95597184400414603</v>
      </c>
      <c r="L1421" s="19">
        <v>1.0265147193867099</v>
      </c>
      <c r="M1421" s="19">
        <v>1.08626034497548</v>
      </c>
    </row>
    <row r="1422" spans="1:13" x14ac:dyDescent="0.2">
      <c r="A1422" s="15">
        <v>1421</v>
      </c>
      <c r="B1422" s="16" t="s">
        <v>4232</v>
      </c>
      <c r="C1422" s="16" t="s">
        <v>1192</v>
      </c>
      <c r="D1422" s="15">
        <v>4</v>
      </c>
      <c r="E1422" s="17">
        <v>42.290647714659997</v>
      </c>
      <c r="F1422" s="18">
        <v>163.86744397938</v>
      </c>
      <c r="G1422" s="18">
        <v>15.14</v>
      </c>
      <c r="H1422" s="19">
        <v>0.89334351588647498</v>
      </c>
      <c r="I1422" s="19">
        <v>1.07385842491066</v>
      </c>
      <c r="J1422" s="19">
        <v>1.01952653277028</v>
      </c>
      <c r="K1422" s="19">
        <v>1.02771585707053</v>
      </c>
      <c r="L1422" s="19">
        <v>1.0148096774511699</v>
      </c>
      <c r="M1422" s="19">
        <v>1.01640179645863</v>
      </c>
    </row>
    <row r="1423" spans="1:13" x14ac:dyDescent="0.2">
      <c r="A1423" s="15">
        <v>1422</v>
      </c>
      <c r="B1423" s="16" t="s">
        <v>1934</v>
      </c>
      <c r="C1423" s="16" t="s">
        <v>1408</v>
      </c>
      <c r="D1423" s="15">
        <v>4</v>
      </c>
      <c r="E1423" s="17">
        <v>57.736826194659997</v>
      </c>
      <c r="F1423" s="18">
        <v>160.98581590847701</v>
      </c>
      <c r="G1423" s="18">
        <v>8.25</v>
      </c>
      <c r="H1423" s="19">
        <v>1.0170672867349799</v>
      </c>
      <c r="I1423" s="19">
        <v>0.92563989610291997</v>
      </c>
      <c r="J1423" s="19">
        <v>0.98011894795369003</v>
      </c>
      <c r="K1423" s="19">
        <v>0.99916554733589602</v>
      </c>
      <c r="L1423" s="19">
        <v>1.0302352007039</v>
      </c>
      <c r="M1423" s="19">
        <v>1.0135888935063899</v>
      </c>
    </row>
    <row r="1424" spans="1:13" x14ac:dyDescent="0.2">
      <c r="A1424" s="15">
        <v>1423</v>
      </c>
      <c r="B1424" s="16" t="s">
        <v>3543</v>
      </c>
      <c r="C1424" s="16" t="s">
        <v>3096</v>
      </c>
      <c r="D1424" s="15">
        <v>4</v>
      </c>
      <c r="E1424" s="17">
        <v>42.980897614660101</v>
      </c>
      <c r="F1424" s="18">
        <v>156.55521202954299</v>
      </c>
      <c r="G1424" s="18">
        <v>15.48</v>
      </c>
      <c r="H1424" s="19">
        <v>0.98253577375538304</v>
      </c>
      <c r="I1424" s="19">
        <v>1.1569905420501401</v>
      </c>
      <c r="J1424" s="19">
        <v>1.0330326609029601</v>
      </c>
      <c r="K1424" s="19">
        <v>0.88051152608609695</v>
      </c>
      <c r="L1424" s="19">
        <v>1.0592996803208901</v>
      </c>
      <c r="M1424" s="19">
        <v>1.08423056626115</v>
      </c>
    </row>
    <row r="1425" spans="1:13" x14ac:dyDescent="0.2">
      <c r="A1425" s="15">
        <v>1424</v>
      </c>
      <c r="B1425" s="16" t="s">
        <v>2669</v>
      </c>
      <c r="C1425" s="16" t="s">
        <v>273</v>
      </c>
      <c r="D1425" s="15">
        <v>4</v>
      </c>
      <c r="E1425" s="17">
        <v>49.35648301466</v>
      </c>
      <c r="F1425" s="18">
        <v>155.59058565114401</v>
      </c>
      <c r="G1425" s="18">
        <v>16.82</v>
      </c>
      <c r="H1425" s="19">
        <v>1.0858800359237399</v>
      </c>
      <c r="I1425" s="19">
        <v>0.89768795714938099</v>
      </c>
      <c r="J1425" s="19">
        <v>0.87238281153418396</v>
      </c>
      <c r="K1425" s="19">
        <v>1.0309392624222</v>
      </c>
      <c r="L1425" s="19">
        <v>1.03411570871095</v>
      </c>
      <c r="M1425" s="19">
        <v>0.98370869141265305</v>
      </c>
    </row>
    <row r="1426" spans="1:13" x14ac:dyDescent="0.2">
      <c r="A1426" s="15">
        <v>1425</v>
      </c>
      <c r="B1426" s="16" t="s">
        <v>3430</v>
      </c>
      <c r="C1426" s="16" t="s">
        <v>1796</v>
      </c>
      <c r="D1426" s="15">
        <v>4</v>
      </c>
      <c r="E1426" s="17">
        <v>23.369712904659998</v>
      </c>
      <c r="F1426" s="18">
        <v>154.19791074569699</v>
      </c>
      <c r="G1426" s="18">
        <v>26.51</v>
      </c>
      <c r="H1426" s="19">
        <v>1.03869359123682</v>
      </c>
      <c r="I1426" s="19">
        <v>0.94244755483418396</v>
      </c>
      <c r="J1426" s="19">
        <v>0.92679901385629904</v>
      </c>
      <c r="K1426" s="19">
        <v>1.02865937040749</v>
      </c>
      <c r="L1426" s="19">
        <v>1.02243991092278</v>
      </c>
      <c r="M1426" s="19">
        <v>0.98797729039335103</v>
      </c>
    </row>
    <row r="1427" spans="1:13" x14ac:dyDescent="0.2">
      <c r="A1427" s="15">
        <v>1426</v>
      </c>
      <c r="B1427" s="16" t="s">
        <v>4559</v>
      </c>
      <c r="C1427" s="16" t="s">
        <v>3080</v>
      </c>
      <c r="D1427" s="15">
        <v>4</v>
      </c>
      <c r="E1427" s="17">
        <v>15.66354189466</v>
      </c>
      <c r="F1427" s="18">
        <v>151.92153858138801</v>
      </c>
      <c r="G1427" s="18">
        <v>31.16</v>
      </c>
      <c r="H1427" s="19">
        <v>0.97843665607984398</v>
      </c>
      <c r="I1427" s="19">
        <v>0.97621107042176203</v>
      </c>
      <c r="J1427" s="19">
        <v>0.86393860445902804</v>
      </c>
      <c r="K1427" s="19">
        <v>1.10888636841545</v>
      </c>
      <c r="L1427" s="19">
        <v>0.970939059347392</v>
      </c>
      <c r="M1427" s="19">
        <v>0.93015798013304196</v>
      </c>
    </row>
    <row r="1428" spans="1:13" x14ac:dyDescent="0.2">
      <c r="A1428" s="15">
        <v>1427</v>
      </c>
      <c r="B1428" s="16" t="s">
        <v>4345</v>
      </c>
      <c r="C1428" s="16" t="s">
        <v>5250</v>
      </c>
      <c r="D1428" s="15">
        <v>4</v>
      </c>
      <c r="E1428" s="17">
        <v>21.31784147466</v>
      </c>
      <c r="F1428" s="18">
        <v>151.02967359196299</v>
      </c>
      <c r="G1428" s="18">
        <v>25.26</v>
      </c>
      <c r="H1428" s="19">
        <v>1.0265996532161601</v>
      </c>
      <c r="I1428" s="19">
        <v>1.0017254661097701</v>
      </c>
      <c r="J1428" s="19">
        <v>1.0122271611040301</v>
      </c>
      <c r="K1428" s="19">
        <v>0.91982603822975795</v>
      </c>
      <c r="L1428" s="19">
        <v>1.0545346838584699</v>
      </c>
      <c r="M1428" s="19">
        <v>1.0143416411381401</v>
      </c>
    </row>
    <row r="1429" spans="1:13" x14ac:dyDescent="0.2">
      <c r="A1429" s="15">
        <v>1428</v>
      </c>
      <c r="B1429" s="16" t="s">
        <v>2655</v>
      </c>
      <c r="C1429" s="16" t="s">
        <v>77</v>
      </c>
      <c r="D1429" s="15">
        <v>4</v>
      </c>
      <c r="E1429" s="17">
        <v>16.262533684659999</v>
      </c>
      <c r="F1429" s="18">
        <v>148.31561739018599</v>
      </c>
      <c r="G1429" s="18">
        <v>23.84</v>
      </c>
      <c r="H1429" s="19">
        <v>1.11640912961474</v>
      </c>
      <c r="I1429" s="19">
        <v>0.95823271987266401</v>
      </c>
      <c r="J1429" s="19">
        <v>1.00670871731331</v>
      </c>
      <c r="K1429" s="19">
        <v>0.99134215470317999</v>
      </c>
      <c r="L1429" s="19">
        <v>1.07452275339737</v>
      </c>
      <c r="M1429" s="19">
        <v>1.10035437839279</v>
      </c>
    </row>
    <row r="1430" spans="1:13" x14ac:dyDescent="0.2">
      <c r="A1430" s="15">
        <v>1429</v>
      </c>
      <c r="B1430" s="16" t="s">
        <v>4379</v>
      </c>
      <c r="C1430" s="16" t="s">
        <v>1586</v>
      </c>
      <c r="D1430" s="15">
        <v>4</v>
      </c>
      <c r="E1430" s="17">
        <v>46.544731074660099</v>
      </c>
      <c r="F1430" s="18">
        <v>148.23478867023701</v>
      </c>
      <c r="G1430" s="18">
        <v>14.42</v>
      </c>
      <c r="H1430" s="19">
        <v>1.0540883840419</v>
      </c>
      <c r="I1430" s="19">
        <v>0.89759947727589395</v>
      </c>
      <c r="J1430" s="19">
        <v>0.89013118394629498</v>
      </c>
      <c r="K1430" s="19">
        <v>0.99907430250731</v>
      </c>
      <c r="L1430" s="19">
        <v>0.88068172651058096</v>
      </c>
      <c r="M1430" s="19">
        <v>1.1007480871675701</v>
      </c>
    </row>
    <row r="1431" spans="1:13" x14ac:dyDescent="0.2">
      <c r="A1431" s="15">
        <v>1430</v>
      </c>
      <c r="B1431" s="16" t="s">
        <v>1990</v>
      </c>
      <c r="C1431" s="16" t="s">
        <v>980</v>
      </c>
      <c r="D1431" s="15">
        <v>4</v>
      </c>
      <c r="E1431" s="17">
        <v>54.284827714660103</v>
      </c>
      <c r="F1431" s="18">
        <v>146.70348228974001</v>
      </c>
      <c r="G1431" s="18">
        <v>9.6999999999999993</v>
      </c>
      <c r="H1431" s="19">
        <v>1.08392145970635</v>
      </c>
      <c r="I1431" s="19">
        <v>0.99222883088884894</v>
      </c>
      <c r="J1431" s="19">
        <v>0.93897032575333605</v>
      </c>
      <c r="K1431" s="19">
        <v>1.0426699993213</v>
      </c>
      <c r="L1431" s="19">
        <v>0.79466541135192603</v>
      </c>
      <c r="M1431" s="19">
        <v>1.0436513578612301</v>
      </c>
    </row>
    <row r="1432" spans="1:13" x14ac:dyDescent="0.2">
      <c r="A1432" s="15">
        <v>1431</v>
      </c>
      <c r="B1432" s="16" t="s">
        <v>3538</v>
      </c>
      <c r="C1432" s="16" t="s">
        <v>1004</v>
      </c>
      <c r="D1432" s="15">
        <v>4</v>
      </c>
      <c r="E1432" s="17">
        <v>41.492223404660002</v>
      </c>
      <c r="F1432" s="18">
        <v>142.89636792245801</v>
      </c>
      <c r="G1432" s="18">
        <v>24.46</v>
      </c>
      <c r="H1432" s="19">
        <v>0.89407587240794495</v>
      </c>
      <c r="I1432" s="19">
        <v>1.0995145446083601</v>
      </c>
      <c r="J1432" s="19">
        <v>1.07078152382201</v>
      </c>
      <c r="K1432" s="19">
        <v>0.96247154878021501</v>
      </c>
      <c r="L1432" s="19">
        <v>0.91937287361703102</v>
      </c>
      <c r="M1432" s="19">
        <v>1.0402306738735501</v>
      </c>
    </row>
    <row r="1433" spans="1:13" x14ac:dyDescent="0.2">
      <c r="A1433" s="15">
        <v>1432</v>
      </c>
      <c r="B1433" s="16" t="s">
        <v>3645</v>
      </c>
      <c r="C1433" s="16" t="s">
        <v>1649</v>
      </c>
      <c r="D1433" s="15">
        <v>4</v>
      </c>
      <c r="E1433" s="17">
        <v>32.911027674659998</v>
      </c>
      <c r="F1433" s="18">
        <v>142.06285773454999</v>
      </c>
      <c r="G1433" s="18">
        <v>19.93</v>
      </c>
      <c r="H1433" s="19">
        <v>0.98046077706075696</v>
      </c>
      <c r="I1433" s="19">
        <v>0.86764284529459401</v>
      </c>
      <c r="J1433" s="19">
        <v>0.95333276487798801</v>
      </c>
      <c r="K1433" s="19">
        <v>1.03798658876435</v>
      </c>
      <c r="L1433" s="19">
        <v>1.0901757004050201</v>
      </c>
      <c r="M1433" s="19">
        <v>0.95512407018762102</v>
      </c>
    </row>
    <row r="1434" spans="1:13" x14ac:dyDescent="0.2">
      <c r="A1434" s="15">
        <v>1433</v>
      </c>
      <c r="B1434" s="16" t="s">
        <v>3700</v>
      </c>
      <c r="C1434" s="16" t="s">
        <v>5851</v>
      </c>
      <c r="D1434" s="15">
        <v>4</v>
      </c>
      <c r="E1434" s="17">
        <v>6.3773573846599998</v>
      </c>
      <c r="F1434" s="18">
        <v>139.02789284315301</v>
      </c>
      <c r="G1434" s="18">
        <v>44.83</v>
      </c>
      <c r="H1434" s="19">
        <v>0.94818446655830702</v>
      </c>
      <c r="I1434" s="19">
        <v>1.0338528777743701</v>
      </c>
      <c r="J1434" s="19">
        <v>1.0889033972861399</v>
      </c>
      <c r="K1434" s="19">
        <v>1.0941560779913599</v>
      </c>
      <c r="L1434" s="19">
        <v>0.94616022866049498</v>
      </c>
      <c r="M1434" s="19">
        <v>0.95473827465678995</v>
      </c>
    </row>
    <row r="1435" spans="1:13" x14ac:dyDescent="0.2">
      <c r="A1435" s="15">
        <v>1434</v>
      </c>
      <c r="B1435" s="16" t="s">
        <v>2300</v>
      </c>
      <c r="C1435" s="16" t="s">
        <v>639</v>
      </c>
      <c r="D1435" s="15">
        <v>4</v>
      </c>
      <c r="E1435" s="17">
        <v>31.152432384659999</v>
      </c>
      <c r="F1435" s="18">
        <v>138.657074000732</v>
      </c>
      <c r="G1435" s="18">
        <v>18.350000000000001</v>
      </c>
      <c r="H1435" s="19">
        <v>1.1005441841797501</v>
      </c>
      <c r="I1435" s="19">
        <v>0.92643387053495796</v>
      </c>
      <c r="J1435" s="19">
        <v>1.0447057764812699</v>
      </c>
      <c r="K1435" s="19">
        <v>1.0807640395578499</v>
      </c>
      <c r="L1435" s="19">
        <v>1.07724588690934</v>
      </c>
      <c r="M1435" s="19">
        <v>1.0088323160882999</v>
      </c>
    </row>
    <row r="1436" spans="1:13" x14ac:dyDescent="0.2">
      <c r="A1436" s="15">
        <v>1435</v>
      </c>
      <c r="B1436" s="16" t="s">
        <v>4912</v>
      </c>
      <c r="C1436" s="16" t="s">
        <v>5965</v>
      </c>
      <c r="D1436" s="15">
        <v>4</v>
      </c>
      <c r="E1436" s="17">
        <v>46.011117974660003</v>
      </c>
      <c r="F1436" s="18">
        <v>138.23751389005301</v>
      </c>
      <c r="G1436" s="18">
        <v>10.07</v>
      </c>
      <c r="H1436" s="19">
        <v>0.91528406733865697</v>
      </c>
      <c r="I1436" s="19">
        <v>1.0113954084469301</v>
      </c>
      <c r="J1436" s="19">
        <v>1.1121953780900899</v>
      </c>
      <c r="K1436" s="19">
        <v>1.0266007196116</v>
      </c>
      <c r="L1436" s="19">
        <v>1.0034796540064901</v>
      </c>
      <c r="M1436" s="19">
        <v>0.92834169356532403</v>
      </c>
    </row>
    <row r="1437" spans="1:13" x14ac:dyDescent="0.2">
      <c r="A1437" s="15">
        <v>1436</v>
      </c>
      <c r="B1437" s="16" t="s">
        <v>4143</v>
      </c>
      <c r="C1437" s="16" t="s">
        <v>1732</v>
      </c>
      <c r="D1437" s="15">
        <v>4</v>
      </c>
      <c r="E1437" s="17">
        <v>30.952842924660001</v>
      </c>
      <c r="F1437" s="18">
        <v>135.10534932050999</v>
      </c>
      <c r="G1437" s="18">
        <v>19.149999999999999</v>
      </c>
      <c r="H1437" s="19">
        <v>1.0376790165515899</v>
      </c>
      <c r="I1437" s="19">
        <v>1.0591512446570699</v>
      </c>
      <c r="J1437" s="19">
        <v>1.0729321276322601</v>
      </c>
      <c r="K1437" s="19">
        <v>0.94767403788293503</v>
      </c>
      <c r="L1437" s="19">
        <v>1.06047130646718</v>
      </c>
      <c r="M1437" s="19">
        <v>1.0344923084008399</v>
      </c>
    </row>
    <row r="1438" spans="1:13" x14ac:dyDescent="0.2">
      <c r="A1438" s="15">
        <v>1437</v>
      </c>
      <c r="B1438" s="16" t="s">
        <v>4913</v>
      </c>
      <c r="C1438" s="16" t="s">
        <v>1006</v>
      </c>
      <c r="D1438" s="15">
        <v>4</v>
      </c>
      <c r="E1438" s="17">
        <v>40.829773914660002</v>
      </c>
      <c r="F1438" s="18">
        <v>134.900620758776</v>
      </c>
      <c r="G1438" s="18">
        <v>14.79</v>
      </c>
      <c r="H1438" s="19">
        <v>1.0769858971611499</v>
      </c>
      <c r="I1438" s="19">
        <v>0.95842179004410399</v>
      </c>
      <c r="J1438" s="19">
        <v>0.94759552654165102</v>
      </c>
      <c r="K1438" s="19">
        <v>0.97949991538549497</v>
      </c>
      <c r="L1438" s="19">
        <v>0.90138622802703605</v>
      </c>
      <c r="M1438" s="19">
        <v>0.97214240123441598</v>
      </c>
    </row>
    <row r="1439" spans="1:13" x14ac:dyDescent="0.2">
      <c r="A1439" s="15">
        <v>1438</v>
      </c>
      <c r="B1439" s="16" t="s">
        <v>1936</v>
      </c>
      <c r="C1439" s="16" t="s">
        <v>279</v>
      </c>
      <c r="D1439" s="15">
        <v>4</v>
      </c>
      <c r="E1439" s="17">
        <v>28.520243764660002</v>
      </c>
      <c r="F1439" s="18">
        <v>133.398199385081</v>
      </c>
      <c r="G1439" s="18">
        <v>25.1</v>
      </c>
      <c r="H1439" s="19">
        <v>1.0799930463918099</v>
      </c>
      <c r="I1439" s="19">
        <v>1.0029185814110499</v>
      </c>
      <c r="J1439" s="19">
        <v>0.95377939490266594</v>
      </c>
      <c r="K1439" s="19">
        <v>1.08918295733917</v>
      </c>
      <c r="L1439" s="19">
        <v>0.99228347255195204</v>
      </c>
      <c r="M1439" s="19">
        <v>0.97452236381090396</v>
      </c>
    </row>
    <row r="1440" spans="1:13" x14ac:dyDescent="0.2">
      <c r="A1440" s="15">
        <v>1439</v>
      </c>
      <c r="B1440" s="16" t="s">
        <v>5103</v>
      </c>
      <c r="C1440" s="16" t="s">
        <v>5696</v>
      </c>
      <c r="D1440" s="15">
        <v>4</v>
      </c>
      <c r="E1440" s="17">
        <v>22.381157754659998</v>
      </c>
      <c r="F1440" s="18">
        <v>132.30533781778399</v>
      </c>
      <c r="G1440" s="18">
        <v>31.66</v>
      </c>
      <c r="H1440" s="19">
        <v>1.10617950181754</v>
      </c>
      <c r="I1440" s="19">
        <v>0.92731882958506495</v>
      </c>
      <c r="J1440" s="19">
        <v>0.96565412647677396</v>
      </c>
      <c r="K1440" s="19">
        <v>0.98400173095982901</v>
      </c>
      <c r="L1440" s="19">
        <v>1.0035315495953001</v>
      </c>
      <c r="M1440" s="19">
        <v>1.0164345522118801</v>
      </c>
    </row>
    <row r="1441" spans="1:13" x14ac:dyDescent="0.2">
      <c r="A1441" s="15">
        <v>1440</v>
      </c>
      <c r="B1441" s="16" t="s">
        <v>3455</v>
      </c>
      <c r="C1441" s="16" t="s">
        <v>1383</v>
      </c>
      <c r="D1441" s="15">
        <v>4</v>
      </c>
      <c r="E1441" s="17">
        <v>44.564949144659998</v>
      </c>
      <c r="F1441" s="18">
        <v>131.654878930606</v>
      </c>
      <c r="G1441" s="18">
        <v>15.83</v>
      </c>
      <c r="H1441" s="19">
        <v>1.0242779695608299</v>
      </c>
      <c r="I1441" s="19">
        <v>1.0892749821604899</v>
      </c>
      <c r="J1441" s="19">
        <v>0.91180059984044104</v>
      </c>
      <c r="K1441" s="19">
        <v>0.97502269054114499</v>
      </c>
      <c r="L1441" s="19">
        <v>1.04897726342894</v>
      </c>
      <c r="M1441" s="19">
        <v>0.98183105513183999</v>
      </c>
    </row>
    <row r="1442" spans="1:13" x14ac:dyDescent="0.2">
      <c r="A1442" s="15">
        <v>1441</v>
      </c>
      <c r="B1442" s="16" t="s">
        <v>4882</v>
      </c>
      <c r="C1442" s="16" t="s">
        <v>2086</v>
      </c>
      <c r="D1442" s="15">
        <v>4</v>
      </c>
      <c r="E1442" s="17">
        <v>30.48259716466</v>
      </c>
      <c r="F1442" s="18">
        <v>129.60407151260799</v>
      </c>
      <c r="G1442" s="18">
        <v>15.94</v>
      </c>
      <c r="H1442" s="19">
        <v>0.98785750109217296</v>
      </c>
      <c r="I1442" s="19">
        <v>0.89071413511145903</v>
      </c>
      <c r="J1442" s="19">
        <v>0.86728229987019501</v>
      </c>
      <c r="K1442" s="19">
        <v>1.0028071740778399</v>
      </c>
      <c r="L1442" s="19">
        <v>1.13215151232736</v>
      </c>
      <c r="M1442" s="19">
        <v>1.1020453680892901</v>
      </c>
    </row>
    <row r="1443" spans="1:13" x14ac:dyDescent="0.2">
      <c r="A1443" s="15">
        <v>1442</v>
      </c>
      <c r="B1443" s="16" t="s">
        <v>2598</v>
      </c>
      <c r="C1443" s="16" t="s">
        <v>1183</v>
      </c>
      <c r="D1443" s="15">
        <v>4</v>
      </c>
      <c r="E1443" s="17">
        <v>13.65806847466</v>
      </c>
      <c r="F1443" s="18">
        <v>129.445166406374</v>
      </c>
      <c r="G1443" s="18">
        <v>35.9</v>
      </c>
      <c r="H1443" s="19">
        <v>1.0638254436661401</v>
      </c>
      <c r="I1443" s="19">
        <v>1.0215967814015601</v>
      </c>
      <c r="J1443" s="19">
        <v>1.03014523320958</v>
      </c>
      <c r="K1443" s="19">
        <v>1.05888567782159</v>
      </c>
      <c r="L1443" s="19">
        <v>0.95618745732126498</v>
      </c>
      <c r="M1443" s="19">
        <v>0.96733895207524101</v>
      </c>
    </row>
    <row r="1444" spans="1:13" x14ac:dyDescent="0.2">
      <c r="A1444" s="15">
        <v>1443</v>
      </c>
      <c r="B1444" s="16" t="s">
        <v>1892</v>
      </c>
      <c r="C1444" s="16" t="s">
        <v>1713</v>
      </c>
      <c r="D1444" s="15">
        <v>4</v>
      </c>
      <c r="E1444" s="17">
        <v>226.88769019466</v>
      </c>
      <c r="F1444" s="18">
        <v>128.94876243086799</v>
      </c>
      <c r="G1444" s="18">
        <v>7.96</v>
      </c>
      <c r="H1444" s="19">
        <v>0.960040354875901</v>
      </c>
      <c r="I1444" s="19">
        <v>0.874557334081286</v>
      </c>
      <c r="J1444" s="19">
        <v>0.92825661257046499</v>
      </c>
      <c r="K1444" s="19">
        <v>1.00390392610668</v>
      </c>
      <c r="L1444" s="19">
        <v>0.89042397176801402</v>
      </c>
      <c r="M1444" s="19">
        <v>0.98989489834377298</v>
      </c>
    </row>
    <row r="1445" spans="1:13" x14ac:dyDescent="0.2">
      <c r="A1445" s="15">
        <v>1444</v>
      </c>
      <c r="B1445" s="16" t="s">
        <v>4190</v>
      </c>
      <c r="C1445" s="16" t="s">
        <v>645</v>
      </c>
      <c r="D1445" s="15">
        <v>4</v>
      </c>
      <c r="E1445" s="17">
        <v>42.696843164660002</v>
      </c>
      <c r="F1445" s="18">
        <v>128.00109001405701</v>
      </c>
      <c r="G1445" s="18">
        <v>14.18</v>
      </c>
      <c r="H1445" s="19">
        <v>1.0108412573893</v>
      </c>
      <c r="I1445" s="19">
        <v>0.97908024491270196</v>
      </c>
      <c r="J1445" s="19">
        <v>0.93985618899530199</v>
      </c>
      <c r="K1445" s="19">
        <v>0.91504502037603097</v>
      </c>
      <c r="L1445" s="19">
        <v>1.1031827677278201</v>
      </c>
      <c r="M1445" s="19">
        <v>0.98552517768624603</v>
      </c>
    </row>
    <row r="1446" spans="1:13" x14ac:dyDescent="0.2">
      <c r="A1446" s="15">
        <v>1445</v>
      </c>
      <c r="B1446" s="16" t="s">
        <v>4281</v>
      </c>
      <c r="C1446" s="16" t="s">
        <v>5567</v>
      </c>
      <c r="D1446" s="15">
        <v>4</v>
      </c>
      <c r="E1446" s="17">
        <v>47.629743594660098</v>
      </c>
      <c r="F1446" s="18">
        <v>123.617477779956</v>
      </c>
      <c r="G1446" s="18">
        <v>10.23</v>
      </c>
      <c r="H1446" s="19">
        <v>1.01452336119439</v>
      </c>
      <c r="I1446" s="19">
        <v>0.84909697553557695</v>
      </c>
      <c r="J1446" s="19">
        <v>0.880938888938678</v>
      </c>
      <c r="K1446" s="19">
        <v>1.08518190374353</v>
      </c>
      <c r="L1446" s="19">
        <v>0.92744382240391399</v>
      </c>
      <c r="M1446" s="19">
        <v>0.89147451931971</v>
      </c>
    </row>
    <row r="1447" spans="1:13" x14ac:dyDescent="0.2">
      <c r="A1447" s="15">
        <v>1446</v>
      </c>
      <c r="B1447" s="16" t="s">
        <v>2252</v>
      </c>
      <c r="C1447" s="16" t="s">
        <v>5512</v>
      </c>
      <c r="D1447" s="15">
        <v>4</v>
      </c>
      <c r="E1447" s="17">
        <v>53.949456114660101</v>
      </c>
      <c r="F1447" s="18">
        <v>120.615792891911</v>
      </c>
      <c r="G1447" s="18">
        <v>5.08</v>
      </c>
      <c r="H1447" s="19">
        <v>0.85609893070352705</v>
      </c>
      <c r="I1447" s="19">
        <v>1.08917959842572</v>
      </c>
      <c r="J1447" s="19">
        <v>1.2272457796504399</v>
      </c>
      <c r="K1447" s="19">
        <v>0.92885151499833296</v>
      </c>
      <c r="L1447" s="19">
        <v>0.90813072977810405</v>
      </c>
      <c r="M1447" s="19">
        <v>0.94579553296427099</v>
      </c>
    </row>
    <row r="1448" spans="1:13" x14ac:dyDescent="0.2">
      <c r="A1448" s="15">
        <v>1447</v>
      </c>
      <c r="B1448" s="16" t="s">
        <v>4715</v>
      </c>
      <c r="C1448" s="16" t="s">
        <v>5595</v>
      </c>
      <c r="D1448" s="15">
        <v>4</v>
      </c>
      <c r="E1448" s="17">
        <v>15.80517005466</v>
      </c>
      <c r="F1448" s="18">
        <v>119.926584355662</v>
      </c>
      <c r="G1448" s="18">
        <v>32.409999999999997</v>
      </c>
      <c r="H1448" s="19">
        <v>1.0215958829476399</v>
      </c>
      <c r="I1448" s="19">
        <v>0.91281747454254003</v>
      </c>
      <c r="J1448" s="19">
        <v>1.0090548571665501</v>
      </c>
      <c r="K1448" s="19">
        <v>1.05922796309794</v>
      </c>
      <c r="L1448" s="19">
        <v>1.06195107138218</v>
      </c>
      <c r="M1448" s="19">
        <v>0.96995787942727596</v>
      </c>
    </row>
    <row r="1449" spans="1:13" x14ac:dyDescent="0.2">
      <c r="A1449" s="15">
        <v>1448</v>
      </c>
      <c r="B1449" s="16" t="s">
        <v>5110</v>
      </c>
      <c r="C1449" s="16" t="s">
        <v>1579</v>
      </c>
      <c r="D1449" s="15">
        <v>4</v>
      </c>
      <c r="E1449" s="17">
        <v>24.25979205466</v>
      </c>
      <c r="F1449" s="18">
        <v>119.616352614828</v>
      </c>
      <c r="G1449" s="18">
        <v>20.83</v>
      </c>
      <c r="H1449" s="19">
        <v>1.0422617979617701</v>
      </c>
      <c r="I1449" s="19">
        <v>0.74282314766295099</v>
      </c>
      <c r="J1449" s="19">
        <v>0.76410376732235497</v>
      </c>
      <c r="K1449" s="19">
        <v>1.04872118169936</v>
      </c>
      <c r="L1449" s="19">
        <v>1.05635220732583</v>
      </c>
      <c r="M1449" s="19">
        <v>0.98297718446898796</v>
      </c>
    </row>
    <row r="1450" spans="1:13" x14ac:dyDescent="0.2">
      <c r="A1450" s="15">
        <v>1449</v>
      </c>
      <c r="B1450" s="16" t="s">
        <v>4273</v>
      </c>
      <c r="C1450" s="16" t="s">
        <v>1419</v>
      </c>
      <c r="D1450" s="15">
        <v>4</v>
      </c>
      <c r="E1450" s="17">
        <v>38.09015168466</v>
      </c>
      <c r="F1450" s="18">
        <v>118.739611690556</v>
      </c>
      <c r="G1450" s="18">
        <v>16.97</v>
      </c>
      <c r="H1450" s="19">
        <v>1.03672139977584</v>
      </c>
      <c r="I1450" s="19">
        <v>1.14240723874571</v>
      </c>
      <c r="J1450" s="19">
        <v>1.17911315539844</v>
      </c>
      <c r="K1450" s="19">
        <v>1.3806057946302801</v>
      </c>
      <c r="L1450" s="19">
        <v>1.0064834145160699</v>
      </c>
      <c r="M1450" s="19">
        <v>0.98024906957144098</v>
      </c>
    </row>
    <row r="1451" spans="1:13" x14ac:dyDescent="0.2">
      <c r="A1451" s="15">
        <v>1450</v>
      </c>
      <c r="B1451" s="16" t="s">
        <v>3351</v>
      </c>
      <c r="C1451" s="16" t="s">
        <v>312</v>
      </c>
      <c r="D1451" s="15">
        <v>4</v>
      </c>
      <c r="E1451" s="17">
        <v>26.014606844660001</v>
      </c>
      <c r="F1451" s="18">
        <v>118.13132769804101</v>
      </c>
      <c r="G1451" s="18">
        <v>19.13</v>
      </c>
      <c r="H1451" s="19">
        <v>0.90884599479724804</v>
      </c>
      <c r="I1451" s="19">
        <v>1.1005096943978601</v>
      </c>
      <c r="J1451" s="19">
        <v>1.17291896643023</v>
      </c>
      <c r="K1451" s="19">
        <v>1.11753663747057</v>
      </c>
      <c r="L1451" s="19">
        <v>1.0083496032060999</v>
      </c>
      <c r="M1451" s="19">
        <v>1.06470906138212</v>
      </c>
    </row>
    <row r="1452" spans="1:13" x14ac:dyDescent="0.2">
      <c r="A1452" s="15">
        <v>1451</v>
      </c>
      <c r="B1452" s="16" t="s">
        <v>3823</v>
      </c>
      <c r="C1452" s="16" t="s">
        <v>2878</v>
      </c>
      <c r="D1452" s="15">
        <v>4</v>
      </c>
      <c r="E1452" s="17">
        <v>29.20898967466</v>
      </c>
      <c r="F1452" s="18">
        <v>117.914626024653</v>
      </c>
      <c r="G1452" s="18">
        <v>18.18</v>
      </c>
      <c r="H1452" s="19">
        <v>1.0218139189229101</v>
      </c>
      <c r="I1452" s="19">
        <v>0.90705096531602203</v>
      </c>
      <c r="J1452" s="19">
        <v>0.943895458082049</v>
      </c>
      <c r="K1452" s="19">
        <v>1.00095273171829</v>
      </c>
      <c r="L1452" s="19">
        <v>1.0543901421548301</v>
      </c>
      <c r="M1452" s="19">
        <v>1.0058240228547799</v>
      </c>
    </row>
    <row r="1453" spans="1:13" x14ac:dyDescent="0.2">
      <c r="A1453" s="15">
        <v>1452</v>
      </c>
      <c r="B1453" s="16" t="s">
        <v>3805</v>
      </c>
      <c r="C1453" s="16" t="s">
        <v>5273</v>
      </c>
      <c r="D1453" s="15">
        <v>4</v>
      </c>
      <c r="E1453" s="17">
        <v>20.629272734659999</v>
      </c>
      <c r="F1453" s="18">
        <v>117.868637098646</v>
      </c>
      <c r="G1453" s="18">
        <v>35.520000000000003</v>
      </c>
      <c r="H1453" s="19">
        <v>0.85582001539146701</v>
      </c>
      <c r="I1453" s="19">
        <v>1.0355898130572001</v>
      </c>
      <c r="J1453" s="19">
        <v>0.98778340115296404</v>
      </c>
      <c r="K1453" s="19">
        <v>0.95437664916546106</v>
      </c>
      <c r="L1453" s="19">
        <v>1.05977011760121</v>
      </c>
      <c r="M1453" s="19">
        <v>0.93714373610785695</v>
      </c>
    </row>
    <row r="1454" spans="1:13" x14ac:dyDescent="0.2">
      <c r="A1454" s="15">
        <v>1453</v>
      </c>
      <c r="B1454" s="16" t="s">
        <v>2682</v>
      </c>
      <c r="C1454" s="16" t="s">
        <v>1716</v>
      </c>
      <c r="D1454" s="15">
        <v>4</v>
      </c>
      <c r="E1454" s="17">
        <v>12.85262167466</v>
      </c>
      <c r="F1454" s="18">
        <v>116.957676651767</v>
      </c>
      <c r="G1454" s="18">
        <v>41.53</v>
      </c>
      <c r="H1454" s="19">
        <v>1.0520602995116899</v>
      </c>
      <c r="I1454" s="19">
        <v>1.0097947527230899</v>
      </c>
      <c r="J1454" s="19">
        <v>1.0032798321701399</v>
      </c>
      <c r="K1454" s="19">
        <v>1.07399194483209</v>
      </c>
      <c r="L1454" s="19">
        <v>1.0168895555117501</v>
      </c>
      <c r="M1454" s="19">
        <v>1.06240525954026</v>
      </c>
    </row>
    <row r="1455" spans="1:13" x14ac:dyDescent="0.2">
      <c r="A1455" s="15">
        <v>1454</v>
      </c>
      <c r="B1455" s="16" t="s">
        <v>4223</v>
      </c>
      <c r="C1455" s="16" t="s">
        <v>5909</v>
      </c>
      <c r="D1455" s="15">
        <v>4</v>
      </c>
      <c r="E1455" s="17">
        <v>141.65528137466001</v>
      </c>
      <c r="F1455" s="18">
        <v>116.790641395054</v>
      </c>
      <c r="G1455" s="18">
        <v>4.0199999999999996</v>
      </c>
      <c r="H1455" s="19">
        <v>1.0469468238847099</v>
      </c>
      <c r="I1455" s="19">
        <v>0.93840980322481404</v>
      </c>
      <c r="J1455" s="19">
        <v>0.98559175422882805</v>
      </c>
      <c r="K1455" s="19">
        <v>1.0276879468817799</v>
      </c>
      <c r="L1455" s="19">
        <v>1.0065907519719299</v>
      </c>
      <c r="M1455" s="19">
        <v>1.01098428514412</v>
      </c>
    </row>
    <row r="1456" spans="1:13" x14ac:dyDescent="0.2">
      <c r="A1456" s="15">
        <v>1455</v>
      </c>
      <c r="B1456" s="16" t="s">
        <v>4603</v>
      </c>
      <c r="C1456" s="16" t="s">
        <v>5896</v>
      </c>
      <c r="D1456" s="15">
        <v>4</v>
      </c>
      <c r="E1456" s="17">
        <v>36.066836224660001</v>
      </c>
      <c r="F1456" s="18">
        <v>116.726681035317</v>
      </c>
      <c r="G1456" s="18">
        <v>11.36</v>
      </c>
      <c r="H1456" s="19">
        <v>0.92390592263952798</v>
      </c>
      <c r="I1456" s="19">
        <v>0.99527375985444699</v>
      </c>
      <c r="J1456" s="19">
        <v>1.0758373663265499</v>
      </c>
      <c r="K1456" s="19">
        <v>0.98725858625872298</v>
      </c>
      <c r="L1456" s="19">
        <v>0.96524269668835805</v>
      </c>
      <c r="M1456" s="19">
        <v>0.92279903847983002</v>
      </c>
    </row>
    <row r="1457" spans="1:13" x14ac:dyDescent="0.2">
      <c r="A1457" s="15">
        <v>1456</v>
      </c>
      <c r="B1457" s="16" t="s">
        <v>2383</v>
      </c>
      <c r="C1457" s="16" t="s">
        <v>5244</v>
      </c>
      <c r="D1457" s="15">
        <v>4</v>
      </c>
      <c r="E1457" s="17">
        <v>24.09115037466</v>
      </c>
      <c r="F1457" s="18">
        <v>116.456228229632</v>
      </c>
      <c r="G1457" s="18">
        <v>21.17</v>
      </c>
      <c r="H1457" s="19">
        <v>0.98842798211731298</v>
      </c>
      <c r="I1457" s="19">
        <v>0.94492687002196896</v>
      </c>
      <c r="J1457" s="19">
        <v>0.93451536092235099</v>
      </c>
      <c r="K1457" s="19">
        <v>0.98042846294021102</v>
      </c>
      <c r="L1457" s="19">
        <v>0.96555942301951103</v>
      </c>
      <c r="M1457" s="19">
        <v>1.0049173383254699</v>
      </c>
    </row>
    <row r="1458" spans="1:13" x14ac:dyDescent="0.2">
      <c r="A1458" s="15">
        <v>1457</v>
      </c>
      <c r="B1458" s="16" t="s">
        <v>4111</v>
      </c>
      <c r="C1458" s="16" t="s">
        <v>5806</v>
      </c>
      <c r="D1458" s="15">
        <v>4</v>
      </c>
      <c r="E1458" s="17">
        <v>35.060524374659998</v>
      </c>
      <c r="F1458" s="18">
        <v>116.356517240906</v>
      </c>
      <c r="G1458" s="18">
        <v>15.34</v>
      </c>
      <c r="H1458" s="19">
        <v>1.0825812560086401</v>
      </c>
      <c r="I1458" s="19">
        <v>1.11172595429437</v>
      </c>
      <c r="J1458" s="19">
        <v>1.07100842491193</v>
      </c>
      <c r="K1458" s="19">
        <v>1.09311317180995</v>
      </c>
      <c r="L1458" s="19">
        <v>1.0303391244312099</v>
      </c>
      <c r="M1458" s="19">
        <v>1.0106597659882199</v>
      </c>
    </row>
    <row r="1459" spans="1:13" x14ac:dyDescent="0.2">
      <c r="A1459" s="15">
        <v>1458</v>
      </c>
      <c r="B1459" s="16" t="s">
        <v>4821</v>
      </c>
      <c r="C1459" s="16" t="s">
        <v>1565</v>
      </c>
      <c r="D1459" s="15">
        <v>4</v>
      </c>
      <c r="E1459" s="17">
        <v>22.589620034660001</v>
      </c>
      <c r="F1459" s="18">
        <v>116.256634110942</v>
      </c>
      <c r="G1459" s="18">
        <v>21.21</v>
      </c>
      <c r="H1459" s="19">
        <v>1.0317617570681199</v>
      </c>
      <c r="I1459" s="19">
        <v>1.09391927638841</v>
      </c>
      <c r="J1459" s="19">
        <v>1.1513275089594299</v>
      </c>
      <c r="K1459" s="19">
        <v>1.03384069668278</v>
      </c>
      <c r="L1459" s="19">
        <v>0.94234735174451401</v>
      </c>
      <c r="M1459" s="19">
        <v>0.98914673365304295</v>
      </c>
    </row>
    <row r="1460" spans="1:13" x14ac:dyDescent="0.2">
      <c r="A1460" s="15">
        <v>1459</v>
      </c>
      <c r="B1460" s="16" t="s">
        <v>4608</v>
      </c>
      <c r="C1460" s="16" t="s">
        <v>1669</v>
      </c>
      <c r="D1460" s="15">
        <v>4</v>
      </c>
      <c r="E1460" s="17">
        <v>34.256753084659998</v>
      </c>
      <c r="F1460" s="18">
        <v>113.316741459258</v>
      </c>
      <c r="G1460" s="18">
        <v>18.12</v>
      </c>
      <c r="H1460" s="19">
        <v>1.09588836987331</v>
      </c>
      <c r="I1460" s="19">
        <v>0.80362371712440905</v>
      </c>
      <c r="J1460" s="19">
        <v>0.84602516964443497</v>
      </c>
      <c r="K1460" s="19">
        <v>1.1125592139295499</v>
      </c>
      <c r="L1460" s="19">
        <v>1.20584470240568</v>
      </c>
      <c r="M1460" s="19">
        <v>0.93359221093335898</v>
      </c>
    </row>
    <row r="1461" spans="1:13" x14ac:dyDescent="0.2">
      <c r="A1461" s="15">
        <v>1460</v>
      </c>
      <c r="B1461" s="16" t="s">
        <v>4554</v>
      </c>
      <c r="C1461" s="16" t="s">
        <v>5715</v>
      </c>
      <c r="D1461" s="15">
        <v>4</v>
      </c>
      <c r="E1461" s="17">
        <v>28.012791914659999</v>
      </c>
      <c r="F1461" s="18">
        <v>112.606081564665</v>
      </c>
      <c r="G1461" s="18">
        <v>14.98</v>
      </c>
      <c r="H1461" s="19">
        <v>1.0331419781162601</v>
      </c>
      <c r="I1461" s="19">
        <v>0.94520894397572197</v>
      </c>
      <c r="J1461" s="19">
        <v>1.06694567919649</v>
      </c>
      <c r="K1461" s="19">
        <v>1.01813111574159</v>
      </c>
      <c r="L1461" s="19">
        <v>1.03966555316842</v>
      </c>
      <c r="M1461" s="19">
        <v>0.99895116004363704</v>
      </c>
    </row>
    <row r="1462" spans="1:13" x14ac:dyDescent="0.2">
      <c r="A1462" s="15">
        <v>1461</v>
      </c>
      <c r="B1462" s="16" t="s">
        <v>4294</v>
      </c>
      <c r="C1462" s="16" t="s">
        <v>1054</v>
      </c>
      <c r="D1462" s="15">
        <v>4</v>
      </c>
      <c r="E1462" s="17">
        <v>39.807030824660004</v>
      </c>
      <c r="F1462" s="18">
        <v>112.017715458658</v>
      </c>
      <c r="G1462" s="18">
        <v>15.34</v>
      </c>
      <c r="H1462" s="19">
        <v>1.0190308039717</v>
      </c>
      <c r="I1462" s="19">
        <v>0.98765865624310201</v>
      </c>
      <c r="J1462" s="19">
        <v>1.04993412125465</v>
      </c>
      <c r="K1462" s="19">
        <v>1.04405482163348</v>
      </c>
      <c r="L1462" s="19">
        <v>0.98821374856937005</v>
      </c>
      <c r="M1462" s="19">
        <v>0.97621030852544299</v>
      </c>
    </row>
    <row r="1463" spans="1:13" x14ac:dyDescent="0.2">
      <c r="A1463" s="15">
        <v>1462</v>
      </c>
      <c r="B1463" s="16" t="s">
        <v>4810</v>
      </c>
      <c r="C1463" s="16" t="s">
        <v>1771</v>
      </c>
      <c r="D1463" s="15">
        <v>4</v>
      </c>
      <c r="E1463" s="17">
        <v>34.105747704659997</v>
      </c>
      <c r="F1463" s="18">
        <v>111.92541012362</v>
      </c>
      <c r="G1463" s="18">
        <v>15.95</v>
      </c>
      <c r="H1463" s="19">
        <v>1.0147671817083601</v>
      </c>
      <c r="I1463" s="19">
        <v>1.0493473595276801</v>
      </c>
      <c r="J1463" s="19">
        <v>0.93706472990263301</v>
      </c>
      <c r="K1463" s="19">
        <v>1.01173098156554</v>
      </c>
      <c r="L1463" s="19">
        <v>0.99949485868063703</v>
      </c>
      <c r="M1463" s="19">
        <v>0.95814309881126303</v>
      </c>
    </row>
    <row r="1464" spans="1:13" x14ac:dyDescent="0.2">
      <c r="A1464" s="15">
        <v>1463</v>
      </c>
      <c r="B1464" s="16" t="s">
        <v>4549</v>
      </c>
      <c r="C1464" s="16" t="s">
        <v>5863</v>
      </c>
      <c r="D1464" s="15">
        <v>4</v>
      </c>
      <c r="E1464" s="17">
        <v>13.71598944466</v>
      </c>
      <c r="F1464" s="18">
        <v>111.456319154273</v>
      </c>
      <c r="G1464" s="18">
        <v>25.42</v>
      </c>
      <c r="H1464" s="19">
        <v>1.04497829265824</v>
      </c>
      <c r="I1464" s="19">
        <v>0.98067710502674799</v>
      </c>
      <c r="J1464" s="19">
        <v>1.00565208747043</v>
      </c>
      <c r="K1464" s="19">
        <v>1.0479230641905899</v>
      </c>
      <c r="L1464" s="19">
        <v>0.97150615008183505</v>
      </c>
      <c r="M1464" s="19">
        <v>1.12761645213707</v>
      </c>
    </row>
    <row r="1465" spans="1:13" x14ac:dyDescent="0.2">
      <c r="A1465" s="15">
        <v>1464</v>
      </c>
      <c r="B1465" s="16" t="s">
        <v>4411</v>
      </c>
      <c r="C1465" s="16" t="s">
        <v>2936</v>
      </c>
      <c r="D1465" s="15">
        <v>4</v>
      </c>
      <c r="E1465" s="17">
        <v>35.193141034660002</v>
      </c>
      <c r="F1465" s="18">
        <v>111.327920970159</v>
      </c>
      <c r="G1465" s="18">
        <v>11.54</v>
      </c>
      <c r="H1465" s="19">
        <v>1.0211898237898001</v>
      </c>
      <c r="I1465" s="19">
        <v>0.96419425430665195</v>
      </c>
      <c r="J1465" s="19">
        <v>1.03025092416162</v>
      </c>
      <c r="K1465" s="19">
        <v>0.97727584286882796</v>
      </c>
      <c r="L1465" s="19">
        <v>0.99136387318622299</v>
      </c>
      <c r="M1465" s="19">
        <v>0.97238649895165497</v>
      </c>
    </row>
    <row r="1466" spans="1:13" x14ac:dyDescent="0.2">
      <c r="A1466" s="15">
        <v>1465</v>
      </c>
      <c r="B1466" s="16" t="s">
        <v>2335</v>
      </c>
      <c r="C1466" s="16" t="s">
        <v>1876</v>
      </c>
      <c r="D1466" s="15">
        <v>4</v>
      </c>
      <c r="E1466" s="17">
        <v>45.316909314660002</v>
      </c>
      <c r="F1466" s="18">
        <v>111.221444608327</v>
      </c>
      <c r="G1466" s="18">
        <v>14.32</v>
      </c>
      <c r="H1466" s="19">
        <v>1.02021198306398</v>
      </c>
      <c r="I1466" s="19">
        <v>1.0553996456257599</v>
      </c>
      <c r="J1466" s="19">
        <v>1.0050640572174201</v>
      </c>
      <c r="K1466" s="19">
        <v>1.01509254001352</v>
      </c>
      <c r="L1466" s="19">
        <v>0.94419144473361305</v>
      </c>
      <c r="M1466" s="19">
        <v>1.0441368524868999</v>
      </c>
    </row>
    <row r="1467" spans="1:13" x14ac:dyDescent="0.2">
      <c r="A1467" s="15">
        <v>1466</v>
      </c>
      <c r="B1467" s="16" t="s">
        <v>4905</v>
      </c>
      <c r="C1467" s="16" t="s">
        <v>5352</v>
      </c>
      <c r="D1467" s="15">
        <v>4</v>
      </c>
      <c r="E1467" s="17">
        <v>12.803239354660001</v>
      </c>
      <c r="F1467" s="18">
        <v>110.600998016921</v>
      </c>
      <c r="G1467" s="18">
        <v>46.49</v>
      </c>
      <c r="H1467" s="19">
        <v>0.98481221818412801</v>
      </c>
      <c r="I1467" s="19">
        <v>0.92788612292505901</v>
      </c>
      <c r="J1467" s="19">
        <v>0.89212740765471499</v>
      </c>
      <c r="K1467" s="19">
        <v>1.06272185487023</v>
      </c>
      <c r="L1467" s="19">
        <v>1.08881789277369</v>
      </c>
      <c r="M1467" s="19">
        <v>1.0208382055827501</v>
      </c>
    </row>
    <row r="1468" spans="1:13" x14ac:dyDescent="0.2">
      <c r="A1468" s="15">
        <v>1467</v>
      </c>
      <c r="B1468" s="16" t="s">
        <v>4787</v>
      </c>
      <c r="C1468" s="16" t="s">
        <v>5792</v>
      </c>
      <c r="D1468" s="15">
        <v>4</v>
      </c>
      <c r="E1468" s="17">
        <v>22.151296184660001</v>
      </c>
      <c r="F1468" s="18">
        <v>109.589360168013</v>
      </c>
      <c r="G1468" s="18">
        <v>20.92</v>
      </c>
      <c r="H1468" s="19">
        <v>1.09929597613182</v>
      </c>
      <c r="I1468" s="19">
        <v>1.0027387513739301</v>
      </c>
      <c r="J1468" s="19">
        <v>0.91732687491199305</v>
      </c>
      <c r="K1468" s="19">
        <v>1.0613312143196101</v>
      </c>
      <c r="L1468" s="19">
        <v>1.0509153987047599</v>
      </c>
      <c r="M1468" s="19">
        <v>1.03076715529028</v>
      </c>
    </row>
    <row r="1469" spans="1:13" x14ac:dyDescent="0.2">
      <c r="A1469" s="15">
        <v>1468</v>
      </c>
      <c r="B1469" s="16" t="s">
        <v>1977</v>
      </c>
      <c r="C1469" s="16" t="s">
        <v>2080</v>
      </c>
      <c r="D1469" s="15">
        <v>4</v>
      </c>
      <c r="E1469" s="17">
        <v>31.236043414659999</v>
      </c>
      <c r="F1469" s="18">
        <v>107.76484572874701</v>
      </c>
      <c r="G1469" s="18">
        <v>18.350000000000001</v>
      </c>
      <c r="H1469" s="19">
        <v>0.90192227095209299</v>
      </c>
      <c r="I1469" s="19">
        <v>1.05060657438407</v>
      </c>
      <c r="J1469" s="19">
        <v>1.0527086930305301</v>
      </c>
      <c r="K1469" s="19">
        <v>0.99122357810250505</v>
      </c>
      <c r="L1469" s="19">
        <v>0.96621993629416203</v>
      </c>
      <c r="M1469" s="19">
        <v>0.91545397784243199</v>
      </c>
    </row>
    <row r="1470" spans="1:13" x14ac:dyDescent="0.2">
      <c r="A1470" s="15">
        <v>1469</v>
      </c>
      <c r="B1470" s="16" t="s">
        <v>1938</v>
      </c>
      <c r="C1470" s="16" t="s">
        <v>2933</v>
      </c>
      <c r="D1470" s="15">
        <v>4</v>
      </c>
      <c r="E1470" s="17">
        <v>54.354382814660099</v>
      </c>
      <c r="F1470" s="18">
        <v>106.162786804839</v>
      </c>
      <c r="G1470" s="18">
        <v>8.4</v>
      </c>
      <c r="H1470" s="19">
        <v>1.0813263578783101</v>
      </c>
      <c r="I1470" s="19">
        <v>0.97156466661951502</v>
      </c>
      <c r="J1470" s="19">
        <v>0.94899964642605095</v>
      </c>
      <c r="K1470" s="19">
        <v>0.92784494440369503</v>
      </c>
      <c r="L1470" s="19">
        <v>1.1285927995407901</v>
      </c>
      <c r="M1470" s="19">
        <v>1.0023307275628599</v>
      </c>
    </row>
    <row r="1471" spans="1:13" x14ac:dyDescent="0.2">
      <c r="A1471" s="15">
        <v>1470</v>
      </c>
      <c r="B1471" s="16" t="s">
        <v>2671</v>
      </c>
      <c r="C1471" s="16" t="s">
        <v>936</v>
      </c>
      <c r="D1471" s="15">
        <v>4</v>
      </c>
      <c r="E1471" s="17">
        <v>10.982760814660001</v>
      </c>
      <c r="F1471" s="18">
        <v>105.03295416605199</v>
      </c>
      <c r="G1471" s="18">
        <v>43.75</v>
      </c>
      <c r="H1471" s="19">
        <v>1.08308632946885</v>
      </c>
      <c r="I1471" s="19">
        <v>0.92896848849562597</v>
      </c>
      <c r="J1471" s="19">
        <v>0.89619826921187395</v>
      </c>
      <c r="K1471" s="19">
        <v>0.93548885730281095</v>
      </c>
      <c r="L1471" s="19">
        <v>1.2042630707023401</v>
      </c>
      <c r="M1471" s="19">
        <v>1.0742597022260301</v>
      </c>
    </row>
    <row r="1472" spans="1:13" x14ac:dyDescent="0.2">
      <c r="A1472" s="15">
        <v>1471</v>
      </c>
      <c r="B1472" s="16" t="s">
        <v>3896</v>
      </c>
      <c r="C1472" s="16" t="s">
        <v>2865</v>
      </c>
      <c r="D1472" s="15">
        <v>4</v>
      </c>
      <c r="E1472" s="17">
        <v>36.290449164659996</v>
      </c>
      <c r="F1472" s="18">
        <v>103.62597566647899</v>
      </c>
      <c r="G1472" s="18">
        <v>15.89</v>
      </c>
      <c r="H1472" s="19">
        <v>0.927048101443953</v>
      </c>
      <c r="I1472" s="19">
        <v>0.94994212041331905</v>
      </c>
      <c r="J1472" s="19">
        <v>0.97260846673305301</v>
      </c>
      <c r="K1472" s="19">
        <v>0.930013282672007</v>
      </c>
      <c r="L1472" s="19">
        <v>1.05772268751962</v>
      </c>
      <c r="M1472" s="19">
        <v>1.0144945556534299</v>
      </c>
    </row>
    <row r="1473" spans="1:13" x14ac:dyDescent="0.2">
      <c r="A1473" s="15">
        <v>1472</v>
      </c>
      <c r="B1473" s="16" t="s">
        <v>5148</v>
      </c>
      <c r="C1473" s="16" t="s">
        <v>1196</v>
      </c>
      <c r="D1473" s="15">
        <v>4</v>
      </c>
      <c r="E1473" s="17">
        <v>106.91660139466001</v>
      </c>
      <c r="F1473" s="18">
        <v>100.828254400332</v>
      </c>
      <c r="G1473" s="18">
        <v>4.6900000000000004</v>
      </c>
      <c r="H1473" s="19">
        <v>0.95404799068646096</v>
      </c>
      <c r="I1473" s="19">
        <v>1.0288794625603399</v>
      </c>
      <c r="J1473" s="19">
        <v>1.06166417940351</v>
      </c>
      <c r="K1473" s="19">
        <v>1.03024114235694</v>
      </c>
      <c r="L1473" s="19">
        <v>0.99056690340033904</v>
      </c>
      <c r="M1473" s="19">
        <v>0.92684142237510403</v>
      </c>
    </row>
    <row r="1474" spans="1:13" x14ac:dyDescent="0.2">
      <c r="A1474" s="15">
        <v>1473</v>
      </c>
      <c r="B1474" s="16" t="s">
        <v>4722</v>
      </c>
      <c r="C1474" s="16" t="s">
        <v>5663</v>
      </c>
      <c r="D1474" s="15">
        <v>4</v>
      </c>
      <c r="E1474" s="17">
        <v>33.920609024660003</v>
      </c>
      <c r="F1474" s="18">
        <v>99.035907887156199</v>
      </c>
      <c r="G1474" s="18">
        <v>15.93</v>
      </c>
      <c r="H1474" s="19">
        <v>0.92029298633328804</v>
      </c>
      <c r="I1474" s="19">
        <v>1.01194011990419</v>
      </c>
      <c r="J1474" s="19">
        <v>1.10266136527049</v>
      </c>
      <c r="K1474" s="19">
        <v>1.0505908342768999</v>
      </c>
      <c r="L1474" s="19">
        <v>0.96528136544598298</v>
      </c>
      <c r="M1474" s="19">
        <v>0.96912261096867902</v>
      </c>
    </row>
    <row r="1475" spans="1:13" x14ac:dyDescent="0.2">
      <c r="A1475" s="15">
        <v>1474</v>
      </c>
      <c r="B1475" s="16" t="s">
        <v>4694</v>
      </c>
      <c r="C1475" s="16" t="s">
        <v>1029</v>
      </c>
      <c r="D1475" s="15">
        <v>4</v>
      </c>
      <c r="E1475" s="17">
        <v>52.542999784659997</v>
      </c>
      <c r="F1475" s="18">
        <v>98.197877650727307</v>
      </c>
      <c r="G1475" s="18">
        <v>7.91</v>
      </c>
      <c r="H1475" s="19">
        <v>0.93147044317996797</v>
      </c>
      <c r="I1475" s="19">
        <v>0.94389832195297096</v>
      </c>
      <c r="J1475" s="19">
        <v>0.93742387443138897</v>
      </c>
      <c r="K1475" s="19">
        <v>1.0732628400665101</v>
      </c>
      <c r="L1475" s="19">
        <v>1.0622682096465501</v>
      </c>
      <c r="M1475" s="19">
        <v>1.00339797467795</v>
      </c>
    </row>
    <row r="1476" spans="1:13" x14ac:dyDescent="0.2">
      <c r="A1476" s="15">
        <v>1475</v>
      </c>
      <c r="B1476" s="16" t="s">
        <v>2722</v>
      </c>
      <c r="C1476" s="16" t="s">
        <v>593</v>
      </c>
      <c r="D1476" s="15">
        <v>4</v>
      </c>
      <c r="E1476" s="17">
        <v>6.8032907246600001</v>
      </c>
      <c r="F1476" s="18">
        <v>97.589003127008894</v>
      </c>
      <c r="G1476" s="18">
        <v>58.06</v>
      </c>
      <c r="H1476" s="19">
        <v>0.97463266580063102</v>
      </c>
      <c r="I1476" s="19">
        <v>0.93959480340204404</v>
      </c>
      <c r="J1476" s="19">
        <v>0.92735952265766897</v>
      </c>
      <c r="K1476" s="19">
        <v>1.0304878136950699</v>
      </c>
      <c r="L1476" s="19">
        <v>1.0541671035956801</v>
      </c>
      <c r="M1476" s="19">
        <v>1.10393267312929</v>
      </c>
    </row>
    <row r="1477" spans="1:13" x14ac:dyDescent="0.2">
      <c r="A1477" s="15">
        <v>1476</v>
      </c>
      <c r="B1477" s="16" t="s">
        <v>3223</v>
      </c>
      <c r="C1477" s="16" t="s">
        <v>1865</v>
      </c>
      <c r="D1477" s="15">
        <v>4</v>
      </c>
      <c r="E1477" s="17">
        <v>53.375863194659999</v>
      </c>
      <c r="F1477" s="18">
        <v>97.368314712832898</v>
      </c>
      <c r="G1477" s="18">
        <v>9.59</v>
      </c>
      <c r="H1477" s="19">
        <v>1.0202847717551</v>
      </c>
      <c r="I1477" s="19">
        <v>0.97762933566925803</v>
      </c>
      <c r="J1477" s="19">
        <v>0.92931763718681304</v>
      </c>
      <c r="K1477" s="19">
        <v>1.05177397631451</v>
      </c>
      <c r="L1477" s="19">
        <v>1.0807505082553399</v>
      </c>
      <c r="M1477" s="19">
        <v>0.99139724622147996</v>
      </c>
    </row>
    <row r="1478" spans="1:13" x14ac:dyDescent="0.2">
      <c r="A1478" s="15">
        <v>1477</v>
      </c>
      <c r="B1478" s="16" t="s">
        <v>4408</v>
      </c>
      <c r="C1478" s="16" t="s">
        <v>1264</v>
      </c>
      <c r="D1478" s="15">
        <v>4</v>
      </c>
      <c r="E1478" s="17">
        <v>47.008768494660103</v>
      </c>
      <c r="F1478" s="18">
        <v>96.370983805785002</v>
      </c>
      <c r="G1478" s="18">
        <v>14.41</v>
      </c>
      <c r="H1478" s="19">
        <v>1.10989956688675</v>
      </c>
      <c r="I1478" s="19">
        <v>0.97982225336666595</v>
      </c>
      <c r="J1478" s="19">
        <v>0.95857228685064</v>
      </c>
      <c r="K1478" s="19">
        <v>0.98918245925517201</v>
      </c>
      <c r="L1478" s="19">
        <v>0.99565410426571099</v>
      </c>
      <c r="M1478" s="19">
        <v>1.02654790125891</v>
      </c>
    </row>
    <row r="1479" spans="1:13" x14ac:dyDescent="0.2">
      <c r="A1479" s="15">
        <v>1478</v>
      </c>
      <c r="B1479" s="16" t="s">
        <v>4488</v>
      </c>
      <c r="C1479" s="16" t="s">
        <v>295</v>
      </c>
      <c r="D1479" s="15">
        <v>4</v>
      </c>
      <c r="E1479" s="17">
        <v>16.278327964660001</v>
      </c>
      <c r="F1479" s="18">
        <v>95.884362948714596</v>
      </c>
      <c r="G1479" s="18">
        <v>25.17</v>
      </c>
      <c r="H1479" s="19">
        <v>1.1137119236411801</v>
      </c>
      <c r="I1479" s="19">
        <v>0.85348276467067996</v>
      </c>
      <c r="J1479" s="19">
        <v>0.93273637153588695</v>
      </c>
      <c r="K1479" s="19">
        <v>1.00317182787626</v>
      </c>
      <c r="L1479" s="19">
        <v>1.12405058937157</v>
      </c>
      <c r="M1479" s="19">
        <v>1.0774112823844799</v>
      </c>
    </row>
    <row r="1480" spans="1:13" x14ac:dyDescent="0.2">
      <c r="A1480" s="15">
        <v>1479</v>
      </c>
      <c r="B1480" s="16" t="s">
        <v>3331</v>
      </c>
      <c r="C1480" s="16" t="s">
        <v>5297</v>
      </c>
      <c r="D1480" s="15">
        <v>4</v>
      </c>
      <c r="E1480" s="17">
        <v>51.996967244659999</v>
      </c>
      <c r="F1480" s="18">
        <v>94.686065246704104</v>
      </c>
      <c r="G1480" s="18">
        <v>8.09</v>
      </c>
      <c r="H1480" s="19">
        <v>1.0045489358772901</v>
      </c>
      <c r="I1480" s="19">
        <v>0.956662250560535</v>
      </c>
      <c r="J1480" s="19">
        <v>1.0139510529521201</v>
      </c>
      <c r="K1480" s="19">
        <v>0.94865770420350704</v>
      </c>
      <c r="L1480" s="19">
        <v>1.0900004878269201</v>
      </c>
      <c r="M1480" s="19">
        <v>1.20853731368907</v>
      </c>
    </row>
    <row r="1481" spans="1:13" x14ac:dyDescent="0.2">
      <c r="A1481" s="15">
        <v>1480</v>
      </c>
      <c r="B1481" s="16" t="s">
        <v>4650</v>
      </c>
      <c r="C1481" s="16" t="s">
        <v>2876</v>
      </c>
      <c r="D1481" s="15">
        <v>4</v>
      </c>
      <c r="E1481" s="17">
        <v>11.423147244660001</v>
      </c>
      <c r="F1481" s="18">
        <v>93.515063024298698</v>
      </c>
      <c r="G1481" s="18">
        <v>29.7</v>
      </c>
      <c r="H1481" s="19">
        <v>1.0606844870522201</v>
      </c>
      <c r="I1481" s="19">
        <v>1.1139943122746101</v>
      </c>
      <c r="J1481" s="19">
        <v>1.00588080625299</v>
      </c>
      <c r="K1481" s="19">
        <v>1.00102393085076</v>
      </c>
      <c r="L1481" s="19">
        <v>0.97935820140793095</v>
      </c>
      <c r="M1481" s="19">
        <v>0.99583917972417901</v>
      </c>
    </row>
    <row r="1482" spans="1:13" x14ac:dyDescent="0.2">
      <c r="A1482" s="15">
        <v>1481</v>
      </c>
      <c r="B1482" s="16" t="s">
        <v>2232</v>
      </c>
      <c r="C1482" s="16" t="s">
        <v>1173</v>
      </c>
      <c r="D1482" s="15">
        <v>4</v>
      </c>
      <c r="E1482" s="17">
        <v>14.85619873466</v>
      </c>
      <c r="F1482" s="18">
        <v>90.800440421811999</v>
      </c>
      <c r="G1482" s="18">
        <v>33.33</v>
      </c>
      <c r="H1482" s="19">
        <v>1.2594047229514</v>
      </c>
      <c r="I1482" s="19">
        <v>0.85823629336451202</v>
      </c>
      <c r="J1482" s="19">
        <v>0.94520299444705802</v>
      </c>
      <c r="K1482" s="19">
        <v>1.1708553540222599</v>
      </c>
      <c r="L1482" s="19">
        <v>0.91402803252960796</v>
      </c>
      <c r="M1482" s="19">
        <v>1.0276943870378601</v>
      </c>
    </row>
    <row r="1483" spans="1:13" x14ac:dyDescent="0.2">
      <c r="A1483" s="15">
        <v>1482</v>
      </c>
      <c r="B1483" s="16" t="s">
        <v>2071</v>
      </c>
      <c r="C1483" s="16" t="s">
        <v>1847</v>
      </c>
      <c r="D1483" s="15">
        <v>4</v>
      </c>
      <c r="E1483" s="17">
        <v>55.362503144660103</v>
      </c>
      <c r="F1483" s="18">
        <v>90.745020883607694</v>
      </c>
      <c r="G1483" s="18">
        <v>8.4499999999999993</v>
      </c>
      <c r="H1483" s="19">
        <v>0.94033116246846404</v>
      </c>
      <c r="I1483" s="19">
        <v>0.97000931675872804</v>
      </c>
      <c r="J1483" s="19">
        <v>1.0252637291511399</v>
      </c>
      <c r="K1483" s="19">
        <v>0.96451077170140198</v>
      </c>
      <c r="L1483" s="19">
        <v>0.91184010857420505</v>
      </c>
      <c r="M1483" s="19">
        <v>0.90261348959547305</v>
      </c>
    </row>
    <row r="1484" spans="1:13" x14ac:dyDescent="0.2">
      <c r="A1484" s="15">
        <v>1483</v>
      </c>
      <c r="B1484" s="16" t="s">
        <v>4123</v>
      </c>
      <c r="C1484" s="16" t="s">
        <v>1846</v>
      </c>
      <c r="D1484" s="15">
        <v>4</v>
      </c>
      <c r="E1484" s="17">
        <v>34.35456608466</v>
      </c>
      <c r="F1484" s="18">
        <v>90.575082116904298</v>
      </c>
      <c r="G1484" s="18">
        <v>17.48</v>
      </c>
      <c r="H1484" s="19">
        <v>1.10327062307444</v>
      </c>
      <c r="I1484" s="19">
        <v>0.99613114026392302</v>
      </c>
      <c r="J1484" s="19">
        <v>0.81379626245008596</v>
      </c>
      <c r="K1484" s="19">
        <v>0.86502527745584001</v>
      </c>
      <c r="L1484" s="19">
        <v>1.13183079017327</v>
      </c>
      <c r="M1484" s="19">
        <v>1.0884024209627301</v>
      </c>
    </row>
    <row r="1485" spans="1:13" x14ac:dyDescent="0.2">
      <c r="A1485" s="15">
        <v>1484</v>
      </c>
      <c r="B1485" s="16" t="s">
        <v>2255</v>
      </c>
      <c r="C1485" s="16" t="s">
        <v>482</v>
      </c>
      <c r="D1485" s="15">
        <v>4</v>
      </c>
      <c r="E1485" s="17">
        <v>42.418315794660003</v>
      </c>
      <c r="F1485" s="18">
        <v>89.758413002515297</v>
      </c>
      <c r="G1485" s="18">
        <v>11.83</v>
      </c>
      <c r="H1485" s="19">
        <v>0.90176860808213199</v>
      </c>
      <c r="I1485" s="19">
        <v>1.0524507134716301</v>
      </c>
      <c r="J1485" s="19">
        <v>1.12748800011035</v>
      </c>
      <c r="K1485" s="19">
        <v>0.90112541388544298</v>
      </c>
      <c r="L1485" s="19">
        <v>1.0201429254096499</v>
      </c>
      <c r="M1485" s="19">
        <v>0.97875414813744599</v>
      </c>
    </row>
    <row r="1486" spans="1:13" x14ac:dyDescent="0.2">
      <c r="A1486" s="15">
        <v>1485</v>
      </c>
      <c r="B1486" s="16" t="s">
        <v>2449</v>
      </c>
      <c r="C1486" s="16" t="s">
        <v>5177</v>
      </c>
      <c r="D1486" s="15">
        <v>4</v>
      </c>
      <c r="E1486" s="17">
        <v>35.246382994660003</v>
      </c>
      <c r="F1486" s="18">
        <v>87.883432257771602</v>
      </c>
      <c r="G1486" s="18">
        <v>13.9</v>
      </c>
      <c r="H1486" s="19">
        <v>0.94442809603031497</v>
      </c>
      <c r="I1486" s="19">
        <v>1.0576306883542299</v>
      </c>
      <c r="J1486" s="19">
        <v>1.08807177811752</v>
      </c>
      <c r="K1486" s="19">
        <v>1.0618417258498301</v>
      </c>
      <c r="L1486" s="19">
        <v>0.95870124628053599</v>
      </c>
      <c r="M1486" s="19">
        <v>0.96639111929557997</v>
      </c>
    </row>
    <row r="1487" spans="1:13" x14ac:dyDescent="0.2">
      <c r="A1487" s="15">
        <v>1486</v>
      </c>
      <c r="B1487" s="16" t="s">
        <v>2709</v>
      </c>
      <c r="C1487" s="16" t="s">
        <v>5693</v>
      </c>
      <c r="D1487" s="15">
        <v>4</v>
      </c>
      <c r="E1487" s="17">
        <v>33.64556011466</v>
      </c>
      <c r="F1487" s="18">
        <v>87.416193507775205</v>
      </c>
      <c r="G1487" s="18">
        <v>21.18</v>
      </c>
      <c r="H1487" s="19">
        <v>1.1463938168196699</v>
      </c>
      <c r="I1487" s="19">
        <v>1.0430782932235401</v>
      </c>
      <c r="J1487" s="19">
        <v>1.19763324578286</v>
      </c>
      <c r="K1487" s="19">
        <v>0.96719406508613703</v>
      </c>
      <c r="L1487" s="19">
        <v>1.0236166348068201</v>
      </c>
      <c r="M1487" s="19">
        <v>1.1190879364453801</v>
      </c>
    </row>
    <row r="1488" spans="1:13" x14ac:dyDescent="0.2">
      <c r="A1488" s="15">
        <v>1487</v>
      </c>
      <c r="B1488" s="16" t="s">
        <v>3492</v>
      </c>
      <c r="C1488" s="16" t="s">
        <v>1471</v>
      </c>
      <c r="D1488" s="15">
        <v>4</v>
      </c>
      <c r="E1488" s="17">
        <v>152.49797571465999</v>
      </c>
      <c r="F1488" s="18">
        <v>87.381873984593497</v>
      </c>
      <c r="G1488" s="18">
        <v>3.32</v>
      </c>
      <c r="H1488" s="19">
        <v>0.97174131014036202</v>
      </c>
      <c r="I1488" s="19">
        <v>0.94860495539771095</v>
      </c>
      <c r="J1488" s="19">
        <v>0.91445141278321995</v>
      </c>
      <c r="K1488" s="19">
        <v>1.02431038747266</v>
      </c>
      <c r="L1488" s="19">
        <v>0.98817306961059703</v>
      </c>
      <c r="M1488" s="19">
        <v>1.0210809442950299</v>
      </c>
    </row>
    <row r="1489" spans="1:13" x14ac:dyDescent="0.2">
      <c r="A1489" s="15">
        <v>1488</v>
      </c>
      <c r="B1489" s="16" t="s">
        <v>3401</v>
      </c>
      <c r="C1489" s="16" t="s">
        <v>5203</v>
      </c>
      <c r="D1489" s="15">
        <v>4</v>
      </c>
      <c r="E1489" s="17">
        <v>79.781722564660399</v>
      </c>
      <c r="F1489" s="18">
        <v>86.975646011688895</v>
      </c>
      <c r="G1489" s="18">
        <v>8</v>
      </c>
      <c r="H1489" s="19">
        <v>1.1843020745233701</v>
      </c>
      <c r="I1489" s="19">
        <v>0.80530288051037402</v>
      </c>
      <c r="J1489" s="19">
        <v>0.84766683103072005</v>
      </c>
      <c r="K1489" s="19">
        <v>1.0644099979566699</v>
      </c>
      <c r="L1489" s="19">
        <v>0.97026101570440804</v>
      </c>
      <c r="M1489" s="19">
        <v>0.85749718023935395</v>
      </c>
    </row>
    <row r="1490" spans="1:13" x14ac:dyDescent="0.2">
      <c r="A1490" s="15">
        <v>1489</v>
      </c>
      <c r="B1490" s="16" t="s">
        <v>4953</v>
      </c>
      <c r="C1490" s="16" t="s">
        <v>5658</v>
      </c>
      <c r="D1490" s="15">
        <v>4</v>
      </c>
      <c r="E1490" s="17">
        <v>67.041976904660103</v>
      </c>
      <c r="F1490" s="18">
        <v>86.491464879086294</v>
      </c>
      <c r="G1490" s="18">
        <v>7.01</v>
      </c>
      <c r="H1490" s="19">
        <v>1.04349543021627</v>
      </c>
      <c r="I1490" s="19">
        <v>1.07928975621572</v>
      </c>
      <c r="J1490" s="19">
        <v>1.0394392596194499</v>
      </c>
      <c r="K1490" s="19">
        <v>1.03176919811236</v>
      </c>
      <c r="L1490" s="19">
        <v>1.06180254101585</v>
      </c>
      <c r="M1490" s="19">
        <v>0.99263004730853799</v>
      </c>
    </row>
    <row r="1491" spans="1:13" x14ac:dyDescent="0.2">
      <c r="A1491" s="15">
        <v>1490</v>
      </c>
      <c r="B1491" s="16" t="s">
        <v>2461</v>
      </c>
      <c r="C1491" s="16" t="s">
        <v>138</v>
      </c>
      <c r="D1491" s="15">
        <v>4</v>
      </c>
      <c r="E1491" s="17">
        <v>17.575925704660001</v>
      </c>
      <c r="F1491" s="18">
        <v>85.729095719605297</v>
      </c>
      <c r="G1491" s="18">
        <v>17.5</v>
      </c>
      <c r="H1491" s="19">
        <v>0.95670876787354697</v>
      </c>
      <c r="I1491" s="19">
        <v>1.0651450941082099</v>
      </c>
      <c r="J1491" s="19">
        <v>1.10112237996564</v>
      </c>
      <c r="K1491" s="19">
        <v>1.01897606968511</v>
      </c>
      <c r="L1491" s="19">
        <v>0.99856196315188395</v>
      </c>
      <c r="M1491" s="19">
        <v>1.04312944425456</v>
      </c>
    </row>
    <row r="1492" spans="1:13" x14ac:dyDescent="0.2">
      <c r="A1492" s="15">
        <v>1491</v>
      </c>
      <c r="B1492" s="16" t="s">
        <v>2557</v>
      </c>
      <c r="C1492" s="16" t="s">
        <v>783</v>
      </c>
      <c r="D1492" s="15">
        <v>4</v>
      </c>
      <c r="E1492" s="17">
        <v>15.231534914659999</v>
      </c>
      <c r="F1492" s="18">
        <v>85.278805847915805</v>
      </c>
      <c r="G1492" s="18">
        <v>29.85</v>
      </c>
      <c r="H1492" s="19">
        <v>0.98021879851432503</v>
      </c>
      <c r="I1492" s="19">
        <v>1.05104274802802</v>
      </c>
      <c r="J1492" s="19">
        <v>0.98281716617327097</v>
      </c>
      <c r="K1492" s="19">
        <v>0.96287026515698604</v>
      </c>
      <c r="L1492" s="19">
        <v>1.0211799960314101</v>
      </c>
      <c r="M1492" s="19">
        <v>1.01136332303035</v>
      </c>
    </row>
    <row r="1493" spans="1:13" x14ac:dyDescent="0.2">
      <c r="A1493" s="15">
        <v>1492</v>
      </c>
      <c r="B1493" s="16" t="s">
        <v>3329</v>
      </c>
      <c r="C1493" s="16" t="s">
        <v>44</v>
      </c>
      <c r="D1493" s="15">
        <v>4</v>
      </c>
      <c r="E1493" s="17">
        <v>20.592515914660002</v>
      </c>
      <c r="F1493" s="18">
        <v>84.7223500467653</v>
      </c>
      <c r="G1493" s="18">
        <v>25.97</v>
      </c>
      <c r="H1493" s="19">
        <v>0.98679276707825003</v>
      </c>
      <c r="I1493" s="19">
        <v>0.95323763872598</v>
      </c>
      <c r="J1493" s="19">
        <v>1.10994664125702</v>
      </c>
      <c r="K1493" s="19">
        <v>1.05308253953949</v>
      </c>
      <c r="L1493" s="19">
        <v>0.97741336972153903</v>
      </c>
      <c r="M1493" s="19">
        <v>0.98303605590743404</v>
      </c>
    </row>
    <row r="1494" spans="1:13" x14ac:dyDescent="0.2">
      <c r="A1494" s="15">
        <v>1493</v>
      </c>
      <c r="B1494" s="16" t="s">
        <v>2509</v>
      </c>
      <c r="C1494" s="16" t="s">
        <v>327</v>
      </c>
      <c r="D1494" s="15">
        <v>4</v>
      </c>
      <c r="E1494" s="17">
        <v>150.85717802465999</v>
      </c>
      <c r="F1494" s="18">
        <v>84.267068565958994</v>
      </c>
      <c r="G1494" s="18">
        <v>3.84</v>
      </c>
      <c r="H1494" s="19">
        <v>1.0327368840859801</v>
      </c>
      <c r="I1494" s="19">
        <v>0.86495725882599095</v>
      </c>
      <c r="J1494" s="19">
        <v>0.80471204065308199</v>
      </c>
      <c r="K1494" s="19">
        <v>0.94367617005920601</v>
      </c>
      <c r="L1494" s="19">
        <v>1.0282001137469401</v>
      </c>
      <c r="M1494" s="19">
        <v>1.0270263025298401</v>
      </c>
    </row>
    <row r="1495" spans="1:13" x14ac:dyDescent="0.2">
      <c r="A1495" s="15">
        <v>1494</v>
      </c>
      <c r="B1495" s="16" t="s">
        <v>3266</v>
      </c>
      <c r="C1495" s="16" t="s">
        <v>1252</v>
      </c>
      <c r="D1495" s="15">
        <v>4</v>
      </c>
      <c r="E1495" s="17">
        <v>51.6283625546601</v>
      </c>
      <c r="F1495" s="18">
        <v>83.7908912147889</v>
      </c>
      <c r="G1495" s="18">
        <v>18.98</v>
      </c>
      <c r="H1495" s="19">
        <v>0.95525726603493</v>
      </c>
      <c r="I1495" s="19">
        <v>1.04372308910133</v>
      </c>
      <c r="J1495" s="19">
        <v>0.926833080724353</v>
      </c>
      <c r="K1495" s="19">
        <v>1.15429694794899</v>
      </c>
      <c r="L1495" s="19">
        <v>1.02050153014717</v>
      </c>
      <c r="M1495" s="19">
        <v>0.93832482253644101</v>
      </c>
    </row>
    <row r="1496" spans="1:13" x14ac:dyDescent="0.2">
      <c r="A1496" s="15">
        <v>1495</v>
      </c>
      <c r="B1496" s="16" t="s">
        <v>4574</v>
      </c>
      <c r="C1496" s="16" t="s">
        <v>5525</v>
      </c>
      <c r="D1496" s="15">
        <v>4</v>
      </c>
      <c r="E1496" s="17">
        <v>58.434751664659899</v>
      </c>
      <c r="F1496" s="18">
        <v>82.990811928489805</v>
      </c>
      <c r="G1496" s="18">
        <v>12.72</v>
      </c>
      <c r="H1496" s="19">
        <v>0.92832026469095297</v>
      </c>
      <c r="I1496" s="19">
        <v>0.92510777046496595</v>
      </c>
      <c r="J1496" s="19">
        <v>1.01326691468907</v>
      </c>
      <c r="K1496" s="19">
        <v>0.95720640115290601</v>
      </c>
      <c r="L1496" s="19">
        <v>0.94310290453305701</v>
      </c>
      <c r="M1496" s="19">
        <v>1.0315718496391499</v>
      </c>
    </row>
    <row r="1497" spans="1:13" x14ac:dyDescent="0.2">
      <c r="A1497" s="15">
        <v>1496</v>
      </c>
      <c r="B1497" s="16" t="s">
        <v>2776</v>
      </c>
      <c r="C1497" s="16" t="s">
        <v>107</v>
      </c>
      <c r="D1497" s="15">
        <v>4</v>
      </c>
      <c r="E1497" s="17">
        <v>52.194452814660004</v>
      </c>
      <c r="F1497" s="18">
        <v>82.889045261466507</v>
      </c>
      <c r="G1497" s="18">
        <v>12.66</v>
      </c>
      <c r="H1497" s="19">
        <v>1.06764401969686</v>
      </c>
      <c r="I1497" s="19">
        <v>0.96329709156513499</v>
      </c>
      <c r="J1497" s="19">
        <v>1.0376353067369199</v>
      </c>
      <c r="K1497" s="19">
        <v>0.98669152325638798</v>
      </c>
      <c r="L1497" s="19">
        <v>0.957194996963041</v>
      </c>
      <c r="M1497" s="19">
        <v>0.91738676378371098</v>
      </c>
    </row>
    <row r="1498" spans="1:13" x14ac:dyDescent="0.2">
      <c r="A1498" s="15">
        <v>1497</v>
      </c>
      <c r="B1498" s="16" t="s">
        <v>2610</v>
      </c>
      <c r="C1498" s="16" t="s">
        <v>908</v>
      </c>
      <c r="D1498" s="15">
        <v>4</v>
      </c>
      <c r="E1498" s="17">
        <v>22.086332004660001</v>
      </c>
      <c r="F1498" s="18">
        <v>81.641829893833403</v>
      </c>
      <c r="G1498" s="18">
        <v>12.12</v>
      </c>
      <c r="H1498" s="19">
        <v>0.85091324681633596</v>
      </c>
      <c r="I1498" s="19">
        <v>1.3368774578350899</v>
      </c>
      <c r="J1498" s="19">
        <v>1.3092377962372499</v>
      </c>
      <c r="K1498" s="19">
        <v>1.0224428211732399</v>
      </c>
      <c r="L1498" s="19">
        <v>0.94912711998226595</v>
      </c>
      <c r="M1498" s="19">
        <v>0.96573377867576804</v>
      </c>
    </row>
    <row r="1499" spans="1:13" x14ac:dyDescent="0.2">
      <c r="A1499" s="15">
        <v>1498</v>
      </c>
      <c r="B1499" s="16" t="s">
        <v>5143</v>
      </c>
      <c r="C1499" s="16" t="s">
        <v>5889</v>
      </c>
      <c r="D1499" s="15">
        <v>4</v>
      </c>
      <c r="E1499" s="17">
        <v>140.12709330466001</v>
      </c>
      <c r="F1499" s="18">
        <v>81.500378800169599</v>
      </c>
      <c r="G1499" s="18">
        <v>3.64</v>
      </c>
      <c r="H1499" s="19">
        <v>1.05770219544127</v>
      </c>
      <c r="I1499" s="19">
        <v>0.98719500289890205</v>
      </c>
      <c r="J1499" s="19">
        <v>1.06343203041639</v>
      </c>
      <c r="K1499" s="19">
        <v>0.90539629909781505</v>
      </c>
      <c r="L1499" s="19">
        <v>1.17263945967057</v>
      </c>
      <c r="M1499" s="19">
        <v>1.03588514362202</v>
      </c>
    </row>
    <row r="1500" spans="1:13" x14ac:dyDescent="0.2">
      <c r="A1500" s="15">
        <v>1499</v>
      </c>
      <c r="B1500" s="16" t="s">
        <v>4955</v>
      </c>
      <c r="C1500" s="16" t="s">
        <v>1228</v>
      </c>
      <c r="D1500" s="15">
        <v>4</v>
      </c>
      <c r="E1500" s="17">
        <v>11.86314402466</v>
      </c>
      <c r="F1500" s="18">
        <v>80.531044968566505</v>
      </c>
      <c r="G1500" s="18">
        <v>36.450000000000003</v>
      </c>
      <c r="H1500" s="19">
        <v>1.0228485271576799</v>
      </c>
      <c r="I1500" s="19">
        <v>0.97214233825066498</v>
      </c>
      <c r="J1500" s="19">
        <v>1.0785296220315199</v>
      </c>
      <c r="K1500" s="19">
        <v>1.0007864412526499</v>
      </c>
      <c r="L1500" s="19">
        <v>0.99150352678279896</v>
      </c>
      <c r="M1500" s="19">
        <v>1.04305932525867</v>
      </c>
    </row>
    <row r="1501" spans="1:13" x14ac:dyDescent="0.2">
      <c r="A1501" s="15">
        <v>1500</v>
      </c>
      <c r="B1501" s="16" t="s">
        <v>4404</v>
      </c>
      <c r="C1501" s="16" t="s">
        <v>1238</v>
      </c>
      <c r="D1501" s="15">
        <v>4</v>
      </c>
      <c r="E1501" s="17">
        <v>70.207600594660207</v>
      </c>
      <c r="F1501" s="18">
        <v>80.469720913090896</v>
      </c>
      <c r="G1501" s="18">
        <v>8.91</v>
      </c>
      <c r="H1501" s="19">
        <v>0.96007979875469995</v>
      </c>
      <c r="I1501" s="19">
        <v>1.06784175024099</v>
      </c>
      <c r="J1501" s="19">
        <v>1.1694955412908801</v>
      </c>
      <c r="K1501" s="19">
        <v>0.96742647663700598</v>
      </c>
      <c r="L1501" s="19">
        <v>1.01985629741837</v>
      </c>
      <c r="M1501" s="19">
        <v>0.98848683214723598</v>
      </c>
    </row>
    <row r="1502" spans="1:13" x14ac:dyDescent="0.2">
      <c r="A1502" s="15">
        <v>1501</v>
      </c>
      <c r="B1502" s="16" t="s">
        <v>4450</v>
      </c>
      <c r="C1502" s="16" t="s">
        <v>2947</v>
      </c>
      <c r="D1502" s="15">
        <v>4</v>
      </c>
      <c r="E1502" s="17">
        <v>25.07985035466</v>
      </c>
      <c r="F1502" s="18">
        <v>80.188255230700307</v>
      </c>
      <c r="G1502" s="18">
        <v>21.33</v>
      </c>
      <c r="H1502" s="19">
        <v>1.0251167253150399</v>
      </c>
      <c r="I1502" s="19">
        <v>1.0418078957961101</v>
      </c>
      <c r="J1502" s="19">
        <v>0.83418207170263203</v>
      </c>
      <c r="K1502" s="19">
        <v>1.09325480693065</v>
      </c>
      <c r="L1502" s="19">
        <v>1.0333032033555301</v>
      </c>
      <c r="M1502" s="19">
        <v>0.93892288958088299</v>
      </c>
    </row>
    <row r="1503" spans="1:13" x14ac:dyDescent="0.2">
      <c r="A1503" s="15">
        <v>1502</v>
      </c>
      <c r="B1503" s="16" t="s">
        <v>3749</v>
      </c>
      <c r="C1503" s="16" t="s">
        <v>5812</v>
      </c>
      <c r="D1503" s="15">
        <v>4</v>
      </c>
      <c r="E1503" s="17">
        <v>106.51721674466</v>
      </c>
      <c r="F1503" s="18">
        <v>80.148634724089902</v>
      </c>
      <c r="G1503" s="18">
        <v>5.15</v>
      </c>
      <c r="H1503" s="19">
        <v>0.84819950921435705</v>
      </c>
      <c r="I1503" s="19">
        <v>0.92705464145893701</v>
      </c>
      <c r="J1503" s="19">
        <v>0.98280954581937496</v>
      </c>
      <c r="K1503" s="19">
        <v>0.97599587164498902</v>
      </c>
      <c r="L1503" s="19">
        <v>1.07665897240915</v>
      </c>
      <c r="M1503" s="19">
        <v>1.0241679314082599</v>
      </c>
    </row>
    <row r="1504" spans="1:13" x14ac:dyDescent="0.2">
      <c r="A1504" s="15">
        <v>1503</v>
      </c>
      <c r="B1504" s="16" t="s">
        <v>4040</v>
      </c>
      <c r="C1504" s="16" t="s">
        <v>5661</v>
      </c>
      <c r="D1504" s="15">
        <v>4</v>
      </c>
      <c r="E1504" s="17">
        <v>32.216696324659999</v>
      </c>
      <c r="F1504" s="18">
        <v>79.824631202406195</v>
      </c>
      <c r="G1504" s="18">
        <v>14.53</v>
      </c>
      <c r="H1504" s="19">
        <v>1.0296944310050899</v>
      </c>
      <c r="I1504" s="19">
        <v>0.97713488702413098</v>
      </c>
      <c r="J1504" s="19">
        <v>0.97599062207200105</v>
      </c>
      <c r="K1504" s="19">
        <v>0.99269322781034897</v>
      </c>
      <c r="L1504" s="19">
        <v>1.05902834864946</v>
      </c>
      <c r="M1504" s="19">
        <v>1.0992243778589099</v>
      </c>
    </row>
    <row r="1505" spans="1:13" x14ac:dyDescent="0.2">
      <c r="A1505" s="15">
        <v>1504</v>
      </c>
      <c r="B1505" s="16" t="s">
        <v>5120</v>
      </c>
      <c r="C1505" s="16" t="s">
        <v>5767</v>
      </c>
      <c r="D1505" s="15">
        <v>4</v>
      </c>
      <c r="E1505" s="17">
        <v>39.446393124659998</v>
      </c>
      <c r="F1505" s="18">
        <v>78.733021839656701</v>
      </c>
      <c r="G1505" s="18">
        <v>15.76</v>
      </c>
      <c r="H1505" s="19">
        <v>0.98434985987369805</v>
      </c>
      <c r="I1505" s="19">
        <v>1.1063283182393</v>
      </c>
      <c r="J1505" s="19">
        <v>1.1247596171880101</v>
      </c>
      <c r="K1505" s="19">
        <v>0.998591587083274</v>
      </c>
      <c r="L1505" s="19">
        <v>1.0076685411734101</v>
      </c>
      <c r="M1505" s="19">
        <v>0.97662203672136905</v>
      </c>
    </row>
    <row r="1506" spans="1:13" x14ac:dyDescent="0.2">
      <c r="A1506" s="15">
        <v>1505</v>
      </c>
      <c r="B1506" s="16" t="s">
        <v>2585</v>
      </c>
      <c r="C1506" s="16" t="s">
        <v>5321</v>
      </c>
      <c r="D1506" s="15">
        <v>4</v>
      </c>
      <c r="E1506" s="17">
        <v>125.12749845466</v>
      </c>
      <c r="F1506" s="18">
        <v>78.505763411759006</v>
      </c>
      <c r="G1506" s="18">
        <v>4.07</v>
      </c>
      <c r="H1506" s="19">
        <v>0.92213987487897098</v>
      </c>
      <c r="I1506" s="19">
        <v>1.04005865081918</v>
      </c>
      <c r="J1506" s="19">
        <v>0.93109427515797205</v>
      </c>
      <c r="K1506" s="19">
        <v>0.904856088554297</v>
      </c>
      <c r="L1506" s="19">
        <v>0.99979833352904601</v>
      </c>
      <c r="M1506" s="19">
        <v>0.99930026579608899</v>
      </c>
    </row>
    <row r="1507" spans="1:13" x14ac:dyDescent="0.2">
      <c r="A1507" s="15">
        <v>1506</v>
      </c>
      <c r="B1507" s="16" t="s">
        <v>4676</v>
      </c>
      <c r="C1507" s="16" t="s">
        <v>769</v>
      </c>
      <c r="D1507" s="15">
        <v>4</v>
      </c>
      <c r="E1507" s="17">
        <v>37.326659924659999</v>
      </c>
      <c r="F1507" s="18">
        <v>78.270673171053204</v>
      </c>
      <c r="G1507" s="18">
        <v>16.309999999999999</v>
      </c>
      <c r="H1507" s="19">
        <v>1.06305366992638</v>
      </c>
      <c r="I1507" s="19">
        <v>1.0259608062821499</v>
      </c>
      <c r="J1507" s="19">
        <v>1.02390756286427</v>
      </c>
      <c r="K1507" s="19">
        <v>0.97311028914217002</v>
      </c>
      <c r="L1507" s="19">
        <v>0.98002295318699895</v>
      </c>
      <c r="M1507" s="19">
        <v>1.05912110177555</v>
      </c>
    </row>
    <row r="1508" spans="1:13" x14ac:dyDescent="0.2">
      <c r="A1508" s="15">
        <v>1507</v>
      </c>
      <c r="B1508" s="16" t="s">
        <v>2305</v>
      </c>
      <c r="C1508" s="16" t="s">
        <v>1689</v>
      </c>
      <c r="D1508" s="15">
        <v>4</v>
      </c>
      <c r="E1508" s="17">
        <v>67.724889894659995</v>
      </c>
      <c r="F1508" s="18">
        <v>77.912770533255198</v>
      </c>
      <c r="G1508" s="18">
        <v>14.73</v>
      </c>
      <c r="H1508" s="19">
        <v>1.22658748765977</v>
      </c>
      <c r="I1508" s="19">
        <v>1.0490792907356199</v>
      </c>
      <c r="J1508" s="19">
        <v>1.17232790333144</v>
      </c>
      <c r="K1508" s="19">
        <v>1.10416544647523</v>
      </c>
      <c r="L1508" s="19">
        <v>0.98689492417081304</v>
      </c>
      <c r="M1508" s="19">
        <v>1.0814591304505701</v>
      </c>
    </row>
    <row r="1509" spans="1:13" x14ac:dyDescent="0.2">
      <c r="A1509" s="15">
        <v>1508</v>
      </c>
      <c r="B1509" s="16" t="s">
        <v>4546</v>
      </c>
      <c r="C1509" s="16" t="s">
        <v>302</v>
      </c>
      <c r="D1509" s="15">
        <v>4</v>
      </c>
      <c r="E1509" s="17">
        <v>17.359006894659998</v>
      </c>
      <c r="F1509" s="18">
        <v>77.788422953987904</v>
      </c>
      <c r="G1509" s="18">
        <v>19.23</v>
      </c>
      <c r="H1509" s="19">
        <v>0.91014965451082697</v>
      </c>
      <c r="I1509" s="19">
        <v>1.0767480565693901</v>
      </c>
      <c r="J1509" s="19">
        <v>1.14890634545681</v>
      </c>
      <c r="K1509" s="19">
        <v>1.0898991502804301</v>
      </c>
      <c r="L1509" s="19">
        <v>1.0143382845762801</v>
      </c>
      <c r="M1509" s="19">
        <v>0.92453805567214398</v>
      </c>
    </row>
    <row r="1510" spans="1:13" x14ac:dyDescent="0.2">
      <c r="A1510" s="15">
        <v>1509</v>
      </c>
      <c r="B1510" s="16" t="s">
        <v>3795</v>
      </c>
      <c r="C1510" s="16" t="s">
        <v>3006</v>
      </c>
      <c r="D1510" s="15">
        <v>4</v>
      </c>
      <c r="E1510" s="17">
        <v>95.719597484660397</v>
      </c>
      <c r="F1510" s="18">
        <v>77.246707650563494</v>
      </c>
      <c r="G1510" s="18">
        <v>5.09</v>
      </c>
      <c r="H1510" s="19">
        <v>1.01249660728464</v>
      </c>
      <c r="I1510" s="19">
        <v>0.88113271370767099</v>
      </c>
      <c r="J1510" s="19">
        <v>0.86224165772718697</v>
      </c>
      <c r="K1510" s="19">
        <v>0.95511067204197397</v>
      </c>
      <c r="L1510" s="19">
        <v>0.98447878245763798</v>
      </c>
      <c r="M1510" s="19">
        <v>0.99610487595983099</v>
      </c>
    </row>
    <row r="1511" spans="1:13" x14ac:dyDescent="0.2">
      <c r="A1511" s="15">
        <v>1510</v>
      </c>
      <c r="B1511" s="16" t="s">
        <v>4304</v>
      </c>
      <c r="C1511" s="16" t="s">
        <v>1323</v>
      </c>
      <c r="D1511" s="15">
        <v>4</v>
      </c>
      <c r="E1511" s="17">
        <v>51.28518147466</v>
      </c>
      <c r="F1511" s="18">
        <v>77.0205639127811</v>
      </c>
      <c r="G1511" s="18">
        <v>11.09</v>
      </c>
      <c r="H1511" s="19">
        <v>0.85359345038664902</v>
      </c>
      <c r="I1511" s="19">
        <v>1.04298363715876</v>
      </c>
      <c r="J1511" s="19">
        <v>1.0499196104964199</v>
      </c>
      <c r="K1511" s="19">
        <v>0.76857697043261097</v>
      </c>
      <c r="L1511" s="19">
        <v>1.0597176654713001</v>
      </c>
      <c r="M1511" s="19">
        <v>1.08807744053661</v>
      </c>
    </row>
    <row r="1512" spans="1:13" x14ac:dyDescent="0.2">
      <c r="A1512" s="15">
        <v>1511</v>
      </c>
      <c r="B1512" s="16" t="s">
        <v>4396</v>
      </c>
      <c r="C1512" s="16" t="s">
        <v>5558</v>
      </c>
      <c r="D1512" s="15">
        <v>4</v>
      </c>
      <c r="E1512" s="17">
        <v>38.3612193446601</v>
      </c>
      <c r="F1512" s="18">
        <v>76.249613653138297</v>
      </c>
      <c r="G1512" s="18">
        <v>12.18</v>
      </c>
      <c r="H1512" s="19">
        <v>1.0176577867621599</v>
      </c>
      <c r="I1512" s="19">
        <v>0.93342175268278604</v>
      </c>
      <c r="J1512" s="19">
        <v>0.85240822730180799</v>
      </c>
      <c r="K1512" s="19">
        <v>1.0425788278708901</v>
      </c>
      <c r="L1512" s="19">
        <v>0.97130579050707699</v>
      </c>
      <c r="M1512" s="19">
        <v>1.01694085938253</v>
      </c>
    </row>
    <row r="1513" spans="1:13" x14ac:dyDescent="0.2">
      <c r="A1513" s="15">
        <v>1512</v>
      </c>
      <c r="B1513" s="16" t="s">
        <v>3787</v>
      </c>
      <c r="C1513" s="16" t="s">
        <v>2939</v>
      </c>
      <c r="D1513" s="15">
        <v>4</v>
      </c>
      <c r="E1513" s="17">
        <v>76.282048004660297</v>
      </c>
      <c r="F1513" s="18">
        <v>76.201362464225596</v>
      </c>
      <c r="G1513" s="18">
        <v>5.52</v>
      </c>
      <c r="H1513" s="19">
        <v>0.98762608043929101</v>
      </c>
      <c r="I1513" s="19">
        <v>1.0644684875978701</v>
      </c>
      <c r="J1513" s="19">
        <v>1.0817870884044201</v>
      </c>
      <c r="K1513" s="19">
        <v>0.95900966898353501</v>
      </c>
      <c r="L1513" s="19">
        <v>0.98462157253250904</v>
      </c>
      <c r="M1513" s="19">
        <v>0.96405326875915998</v>
      </c>
    </row>
    <row r="1514" spans="1:13" x14ac:dyDescent="0.2">
      <c r="A1514" s="15">
        <v>1513</v>
      </c>
      <c r="B1514" s="16" t="s">
        <v>3497</v>
      </c>
      <c r="C1514" s="16" t="s">
        <v>675</v>
      </c>
      <c r="D1514" s="15">
        <v>4</v>
      </c>
      <c r="E1514" s="17">
        <v>22.171990174659999</v>
      </c>
      <c r="F1514" s="18">
        <v>75.8259766444733</v>
      </c>
      <c r="G1514" s="18">
        <v>22.51</v>
      </c>
      <c r="H1514" s="19">
        <v>1.0789806702617599</v>
      </c>
      <c r="I1514" s="19">
        <v>1.00755575035953</v>
      </c>
      <c r="J1514" s="19">
        <v>1.01791566944365</v>
      </c>
      <c r="K1514" s="19">
        <v>1.0475834167299201</v>
      </c>
      <c r="L1514" s="19">
        <v>1.0064948222069701</v>
      </c>
      <c r="M1514" s="19">
        <v>0.95007313116859404</v>
      </c>
    </row>
    <row r="1515" spans="1:13" x14ac:dyDescent="0.2">
      <c r="A1515" s="15">
        <v>1514</v>
      </c>
      <c r="B1515" s="16" t="s">
        <v>3447</v>
      </c>
      <c r="C1515" s="16" t="s">
        <v>5440</v>
      </c>
      <c r="D1515" s="15">
        <v>4</v>
      </c>
      <c r="E1515" s="17">
        <v>60.785447554660003</v>
      </c>
      <c r="F1515" s="18">
        <v>74.779481112501699</v>
      </c>
      <c r="G1515" s="18">
        <v>10.88</v>
      </c>
      <c r="H1515" s="19">
        <v>0.96037914649688405</v>
      </c>
      <c r="I1515" s="19">
        <v>1.02783772411904</v>
      </c>
      <c r="J1515" s="19">
        <v>1.0364571768359001</v>
      </c>
      <c r="K1515" s="19">
        <v>0.97794105089106698</v>
      </c>
      <c r="L1515" s="19">
        <v>1.0183924573409999</v>
      </c>
      <c r="M1515" s="19">
        <v>1.0248613755446601</v>
      </c>
    </row>
    <row r="1516" spans="1:13" x14ac:dyDescent="0.2">
      <c r="A1516" s="15">
        <v>1515</v>
      </c>
      <c r="B1516" s="16" t="s">
        <v>2253</v>
      </c>
      <c r="C1516" s="16" t="s">
        <v>5282</v>
      </c>
      <c r="D1516" s="15">
        <v>4</v>
      </c>
      <c r="E1516" s="17">
        <v>93.638260844660095</v>
      </c>
      <c r="F1516" s="18">
        <v>74.696072654341606</v>
      </c>
      <c r="G1516" s="18">
        <v>6.15</v>
      </c>
      <c r="H1516" s="19">
        <v>0.98293082199535098</v>
      </c>
      <c r="I1516" s="19">
        <v>0.97115594092548996</v>
      </c>
      <c r="J1516" s="19">
        <v>0.90146116668578802</v>
      </c>
      <c r="K1516" s="19">
        <v>0.99398136989466701</v>
      </c>
      <c r="L1516" s="19">
        <v>1.0812906980149699</v>
      </c>
      <c r="M1516" s="19">
        <v>0.96843029133718705</v>
      </c>
    </row>
    <row r="1517" spans="1:13" x14ac:dyDescent="0.2">
      <c r="A1517" s="15">
        <v>1516</v>
      </c>
      <c r="B1517" s="16" t="s">
        <v>4934</v>
      </c>
      <c r="C1517" s="16" t="s">
        <v>1254</v>
      </c>
      <c r="D1517" s="15">
        <v>4</v>
      </c>
      <c r="E1517" s="17">
        <v>23.674401274659999</v>
      </c>
      <c r="F1517" s="18">
        <v>74.510461317732705</v>
      </c>
      <c r="G1517" s="18">
        <v>20.57</v>
      </c>
      <c r="H1517" s="19">
        <v>1.13585632430824</v>
      </c>
      <c r="I1517" s="19">
        <v>1.0531913126263699</v>
      </c>
      <c r="J1517" s="19">
        <v>0.88676410419334994</v>
      </c>
      <c r="K1517" s="19">
        <v>0.86608288862790905</v>
      </c>
      <c r="L1517" s="19">
        <v>1.30061560212912</v>
      </c>
      <c r="M1517" s="19">
        <v>1.2042421555791301</v>
      </c>
    </row>
    <row r="1518" spans="1:13" x14ac:dyDescent="0.2">
      <c r="A1518" s="15">
        <v>1517</v>
      </c>
      <c r="B1518" s="16" t="s">
        <v>3260</v>
      </c>
      <c r="C1518" s="16" t="s">
        <v>1560</v>
      </c>
      <c r="D1518" s="15">
        <v>4</v>
      </c>
      <c r="E1518" s="17">
        <v>20.420172794660001</v>
      </c>
      <c r="F1518" s="18">
        <v>74.400000000000006</v>
      </c>
      <c r="G1518" s="18">
        <v>32.979999999999997</v>
      </c>
      <c r="H1518" s="19">
        <v>1.11054916090639</v>
      </c>
      <c r="I1518" s="19">
        <v>0.94997824253101004</v>
      </c>
      <c r="J1518" s="19">
        <v>0.85061536317183895</v>
      </c>
      <c r="K1518" s="19">
        <v>1.08316819775538</v>
      </c>
      <c r="L1518" s="19">
        <v>1.03691384615196</v>
      </c>
      <c r="M1518" s="19">
        <v>1.04135236538849</v>
      </c>
    </row>
    <row r="1519" spans="1:13" x14ac:dyDescent="0.2">
      <c r="A1519" s="15">
        <v>1518</v>
      </c>
      <c r="B1519" s="16" t="s">
        <v>3758</v>
      </c>
      <c r="C1519" s="16" t="s">
        <v>5180</v>
      </c>
      <c r="D1519" s="15">
        <v>4</v>
      </c>
      <c r="E1519" s="17">
        <v>118.26858889466</v>
      </c>
      <c r="F1519" s="18">
        <v>74.150513749747802</v>
      </c>
      <c r="G1519" s="18">
        <v>5.69</v>
      </c>
      <c r="H1519" s="19">
        <v>1.0798178227086901</v>
      </c>
      <c r="I1519" s="19">
        <v>0.94315221997995802</v>
      </c>
      <c r="J1519" s="19">
        <v>0.92642098677323304</v>
      </c>
      <c r="K1519" s="19">
        <v>0.87453076447553402</v>
      </c>
      <c r="L1519" s="19">
        <v>1.0549958541467299</v>
      </c>
      <c r="M1519" s="19">
        <v>0.98490270714564498</v>
      </c>
    </row>
    <row r="1520" spans="1:13" x14ac:dyDescent="0.2">
      <c r="A1520" s="15">
        <v>1519</v>
      </c>
      <c r="B1520" s="16" t="s">
        <v>3934</v>
      </c>
      <c r="C1520" s="16" t="s">
        <v>1531</v>
      </c>
      <c r="D1520" s="15">
        <v>4</v>
      </c>
      <c r="E1520" s="17">
        <v>143.14556415466001</v>
      </c>
      <c r="F1520" s="18">
        <v>73.991992386118696</v>
      </c>
      <c r="G1520" s="18">
        <v>5.33</v>
      </c>
      <c r="H1520" s="19">
        <v>1.1612771842214999</v>
      </c>
      <c r="I1520" s="19">
        <v>0.79300413545687998</v>
      </c>
      <c r="J1520" s="19">
        <v>0.791012012168546</v>
      </c>
      <c r="K1520" s="19">
        <v>0.996087185725121</v>
      </c>
      <c r="L1520" s="19">
        <v>0.98126992477376696</v>
      </c>
      <c r="M1520" s="19">
        <v>1.06561306435964</v>
      </c>
    </row>
    <row r="1521" spans="1:13" x14ac:dyDescent="0.2">
      <c r="A1521" s="15">
        <v>1520</v>
      </c>
      <c r="B1521" s="16" t="s">
        <v>2341</v>
      </c>
      <c r="C1521" s="16" t="s">
        <v>1562</v>
      </c>
      <c r="D1521" s="15">
        <v>4</v>
      </c>
      <c r="E1521" s="17">
        <v>20.153449844659999</v>
      </c>
      <c r="F1521" s="18">
        <v>73.586925828087502</v>
      </c>
      <c r="G1521" s="18">
        <v>22</v>
      </c>
      <c r="H1521" s="19">
        <v>1.0064789765326001</v>
      </c>
      <c r="I1521" s="19">
        <v>0.96800745186570003</v>
      </c>
      <c r="J1521" s="19">
        <v>0.83934550304017996</v>
      </c>
      <c r="K1521" s="19">
        <v>0.85154310633843699</v>
      </c>
      <c r="L1521" s="19">
        <v>1.0561981683656401</v>
      </c>
      <c r="M1521" s="19">
        <v>1.00823125281634</v>
      </c>
    </row>
    <row r="1522" spans="1:13" x14ac:dyDescent="0.2">
      <c r="A1522" s="15">
        <v>1521</v>
      </c>
      <c r="B1522" s="16" t="s">
        <v>4432</v>
      </c>
      <c r="C1522" s="16" t="s">
        <v>849</v>
      </c>
      <c r="D1522" s="15">
        <v>4</v>
      </c>
      <c r="E1522" s="17">
        <v>33.983363794660001</v>
      </c>
      <c r="F1522" s="18">
        <v>73.580303273821201</v>
      </c>
      <c r="G1522" s="18">
        <v>15.34</v>
      </c>
      <c r="H1522" s="19">
        <v>1.02010229463393</v>
      </c>
      <c r="I1522" s="19">
        <v>1.00693315567311</v>
      </c>
      <c r="J1522" s="19">
        <v>1.0271681732357301</v>
      </c>
      <c r="K1522" s="19">
        <v>1.0023646079413899</v>
      </c>
      <c r="L1522" s="19">
        <v>0.92743605627220005</v>
      </c>
      <c r="M1522" s="19">
        <v>0.978341597261291</v>
      </c>
    </row>
    <row r="1523" spans="1:13" x14ac:dyDescent="0.2">
      <c r="A1523" s="15">
        <v>1522</v>
      </c>
      <c r="B1523" s="16" t="s">
        <v>5069</v>
      </c>
      <c r="C1523" s="16" t="s">
        <v>3000</v>
      </c>
      <c r="D1523" s="15">
        <v>4</v>
      </c>
      <c r="E1523" s="17">
        <v>17.345028734660001</v>
      </c>
      <c r="F1523" s="18">
        <v>73.529459559799704</v>
      </c>
      <c r="G1523" s="18">
        <v>36.36</v>
      </c>
      <c r="H1523" s="19">
        <v>1.0138326223279499</v>
      </c>
      <c r="I1523" s="19">
        <v>1.0202339806117799</v>
      </c>
      <c r="J1523" s="19">
        <v>0.93627356968171704</v>
      </c>
      <c r="K1523" s="19">
        <v>1.01823848154679</v>
      </c>
      <c r="L1523" s="19">
        <v>1.02078952529958</v>
      </c>
      <c r="M1523" s="19">
        <v>1.0710853524786501</v>
      </c>
    </row>
    <row r="1524" spans="1:13" x14ac:dyDescent="0.2">
      <c r="A1524" s="15">
        <v>1523</v>
      </c>
      <c r="B1524" s="16" t="s">
        <v>4361</v>
      </c>
      <c r="C1524" s="16" t="s">
        <v>1038</v>
      </c>
      <c r="D1524" s="15">
        <v>4</v>
      </c>
      <c r="E1524" s="17">
        <v>45.206571244659997</v>
      </c>
      <c r="F1524" s="18">
        <v>73.337627299219307</v>
      </c>
      <c r="G1524" s="18">
        <v>8.91</v>
      </c>
      <c r="H1524" s="19">
        <v>1.1178877374290499</v>
      </c>
      <c r="I1524" s="19">
        <v>0.91949394629280501</v>
      </c>
      <c r="J1524" s="19">
        <v>0.899726997378686</v>
      </c>
      <c r="K1524" s="19">
        <v>1.0831316136976901</v>
      </c>
      <c r="L1524" s="19">
        <v>0.94102156340130405</v>
      </c>
      <c r="M1524" s="19">
        <v>1.1200755836365399</v>
      </c>
    </row>
    <row r="1525" spans="1:13" x14ac:dyDescent="0.2">
      <c r="A1525" s="15">
        <v>1524</v>
      </c>
      <c r="B1525" s="16" t="s">
        <v>3281</v>
      </c>
      <c r="C1525" s="16" t="s">
        <v>1400</v>
      </c>
      <c r="D1525" s="15">
        <v>4</v>
      </c>
      <c r="E1525" s="17">
        <v>129.03830068465999</v>
      </c>
      <c r="F1525" s="18">
        <v>72.921243246709807</v>
      </c>
      <c r="G1525" s="18">
        <v>6.61</v>
      </c>
      <c r="H1525" s="19">
        <v>0.984439334338573</v>
      </c>
      <c r="I1525" s="19">
        <v>1.07138791017765</v>
      </c>
      <c r="J1525" s="19">
        <v>1.0572251652425599</v>
      </c>
      <c r="K1525" s="19">
        <v>0.942875648649946</v>
      </c>
      <c r="L1525" s="19">
        <v>1.11695653577306</v>
      </c>
      <c r="M1525" s="19">
        <v>0.96819731384599095</v>
      </c>
    </row>
    <row r="1526" spans="1:13" x14ac:dyDescent="0.2">
      <c r="A1526" s="15">
        <v>1525</v>
      </c>
      <c r="B1526" s="16" t="s">
        <v>3783</v>
      </c>
      <c r="C1526" s="16" t="s">
        <v>416</v>
      </c>
      <c r="D1526" s="15">
        <v>4</v>
      </c>
      <c r="E1526" s="17">
        <v>48.937360764660099</v>
      </c>
      <c r="F1526" s="18">
        <v>72.606080716401294</v>
      </c>
      <c r="G1526" s="18">
        <v>8.35</v>
      </c>
      <c r="H1526" s="19">
        <v>0.997048058130799</v>
      </c>
      <c r="I1526" s="19">
        <v>0.91835848710990298</v>
      </c>
      <c r="J1526" s="19">
        <v>0.84042928256835603</v>
      </c>
      <c r="K1526" s="19">
        <v>1.0691091841979199</v>
      </c>
      <c r="L1526" s="19">
        <v>1.00261784119881</v>
      </c>
      <c r="M1526" s="19">
        <v>1.06895826721085</v>
      </c>
    </row>
    <row r="1527" spans="1:13" x14ac:dyDescent="0.2">
      <c r="A1527" s="15">
        <v>1526</v>
      </c>
      <c r="B1527" s="16" t="s">
        <v>2751</v>
      </c>
      <c r="C1527" s="16" t="s">
        <v>628</v>
      </c>
      <c r="D1527" s="15">
        <v>4</v>
      </c>
      <c r="E1527" s="17">
        <v>24.926003284659998</v>
      </c>
      <c r="F1527" s="18">
        <v>72.513674250429702</v>
      </c>
      <c r="G1527" s="18">
        <v>20.93</v>
      </c>
      <c r="H1527" s="19">
        <v>1.10245778615754</v>
      </c>
      <c r="I1527" s="19">
        <v>0.95112512664350302</v>
      </c>
      <c r="J1527" s="19">
        <v>0.95584970626500299</v>
      </c>
      <c r="K1527" s="19">
        <v>0.94129274313593703</v>
      </c>
      <c r="L1527" s="19">
        <v>1.0086068503260599</v>
      </c>
      <c r="M1527" s="19">
        <v>1.0096231689103199</v>
      </c>
    </row>
    <row r="1528" spans="1:13" x14ac:dyDescent="0.2">
      <c r="A1528" s="15">
        <v>1527</v>
      </c>
      <c r="B1528" s="16" t="s">
        <v>3228</v>
      </c>
      <c r="C1528" s="16" t="s">
        <v>388</v>
      </c>
      <c r="D1528" s="15">
        <v>4</v>
      </c>
      <c r="E1528" s="17">
        <v>72.705352314660004</v>
      </c>
      <c r="F1528" s="18">
        <v>72.078187539523796</v>
      </c>
      <c r="G1528" s="18">
        <v>9.0399999999999991</v>
      </c>
      <c r="H1528" s="19">
        <v>0.93377086783839003</v>
      </c>
      <c r="I1528" s="19">
        <v>0.92881843258394903</v>
      </c>
      <c r="J1528" s="19">
        <v>0.92937589464110404</v>
      </c>
      <c r="K1528" s="19">
        <v>1.05331583283448</v>
      </c>
      <c r="L1528" s="19">
        <v>0.93521791163123902</v>
      </c>
      <c r="M1528" s="19">
        <v>0.93625022483797304</v>
      </c>
    </row>
    <row r="1529" spans="1:13" x14ac:dyDescent="0.2">
      <c r="A1529" s="15">
        <v>1528</v>
      </c>
      <c r="B1529" s="16" t="s">
        <v>2728</v>
      </c>
      <c r="C1529" s="16" t="s">
        <v>2965</v>
      </c>
      <c r="D1529" s="15">
        <v>4</v>
      </c>
      <c r="E1529" s="17">
        <v>18.856636294659999</v>
      </c>
      <c r="F1529" s="18">
        <v>72.059804935617095</v>
      </c>
      <c r="G1529" s="18">
        <v>33.33</v>
      </c>
      <c r="H1529" s="19">
        <v>1.2122149101551301</v>
      </c>
      <c r="I1529" s="19">
        <v>1.0786060539750499</v>
      </c>
      <c r="J1529" s="19">
        <v>1.0337476705282</v>
      </c>
      <c r="K1529" s="19">
        <v>1.0481780588257901</v>
      </c>
      <c r="L1529" s="19">
        <v>0.91904058440749903</v>
      </c>
      <c r="M1529" s="19">
        <v>0.97235169612222205</v>
      </c>
    </row>
    <row r="1530" spans="1:13" x14ac:dyDescent="0.2">
      <c r="A1530" s="15">
        <v>1529</v>
      </c>
      <c r="B1530" s="16" t="s">
        <v>4053</v>
      </c>
      <c r="C1530" s="16" t="s">
        <v>573</v>
      </c>
      <c r="D1530" s="15">
        <v>4</v>
      </c>
      <c r="E1530" s="17">
        <v>77.232446724659894</v>
      </c>
      <c r="F1530" s="18">
        <v>71.301825189225795</v>
      </c>
      <c r="G1530" s="18">
        <v>7.67</v>
      </c>
      <c r="H1530" s="19">
        <v>0.92221848920292404</v>
      </c>
      <c r="I1530" s="19">
        <v>0.94452250291948403</v>
      </c>
      <c r="J1530" s="19">
        <v>0.99773253196698397</v>
      </c>
      <c r="K1530" s="19">
        <v>1.0259363540556801</v>
      </c>
      <c r="L1530" s="19">
        <v>1.0491644385024299</v>
      </c>
      <c r="M1530" s="19">
        <v>0.94246917355140603</v>
      </c>
    </row>
    <row r="1531" spans="1:13" x14ac:dyDescent="0.2">
      <c r="A1531" s="15">
        <v>1530</v>
      </c>
      <c r="B1531" s="16" t="s">
        <v>5172</v>
      </c>
      <c r="C1531" s="16" t="s">
        <v>1216</v>
      </c>
      <c r="D1531" s="15">
        <v>4</v>
      </c>
      <c r="E1531" s="17">
        <v>100.46281278466</v>
      </c>
      <c r="F1531" s="18">
        <v>70.353883205662498</v>
      </c>
      <c r="G1531" s="18">
        <v>10.25</v>
      </c>
      <c r="H1531" s="19">
        <v>0.84825299408132404</v>
      </c>
      <c r="I1531" s="19">
        <v>1.26915945672629</v>
      </c>
      <c r="J1531" s="19">
        <v>1.3744560547076501</v>
      </c>
      <c r="K1531" s="19">
        <v>1.0478493308168599</v>
      </c>
      <c r="L1531" s="19">
        <v>0.86623217787587503</v>
      </c>
      <c r="M1531" s="19">
        <v>0.90011386000774896</v>
      </c>
    </row>
    <row r="1532" spans="1:13" x14ac:dyDescent="0.2">
      <c r="A1532" s="15">
        <v>1531</v>
      </c>
      <c r="B1532" s="16" t="s">
        <v>4399</v>
      </c>
      <c r="C1532" s="16" t="s">
        <v>2856</v>
      </c>
      <c r="D1532" s="15">
        <v>4</v>
      </c>
      <c r="E1532" s="17">
        <v>59.660458504659999</v>
      </c>
      <c r="F1532" s="18">
        <v>69.941140447801899</v>
      </c>
      <c r="G1532" s="18">
        <v>10.039999999999999</v>
      </c>
      <c r="H1532" s="19">
        <v>1.0706004983094499</v>
      </c>
      <c r="I1532" s="19">
        <v>1.03581230657276</v>
      </c>
      <c r="J1532" s="19">
        <v>0.97169392570189905</v>
      </c>
      <c r="K1532" s="19">
        <v>0.94990938062074703</v>
      </c>
      <c r="L1532" s="19">
        <v>0.98459497533838203</v>
      </c>
      <c r="M1532" s="19">
        <v>1.0394689270215001</v>
      </c>
    </row>
    <row r="1533" spans="1:13" x14ac:dyDescent="0.2">
      <c r="A1533" s="15">
        <v>1532</v>
      </c>
      <c r="B1533" s="16" t="s">
        <v>4791</v>
      </c>
      <c r="C1533" s="16" t="s">
        <v>5763</v>
      </c>
      <c r="D1533" s="15">
        <v>4</v>
      </c>
      <c r="E1533" s="17">
        <v>29.795380504659999</v>
      </c>
      <c r="F1533" s="18">
        <v>68.936294167227302</v>
      </c>
      <c r="G1533" s="18">
        <v>16.920000000000002</v>
      </c>
      <c r="H1533" s="19">
        <v>1.0759457211899099</v>
      </c>
      <c r="I1533" s="19">
        <v>1.04201410572177</v>
      </c>
      <c r="J1533" s="19">
        <v>0.98070216845944203</v>
      </c>
      <c r="K1533" s="19">
        <v>1.0404408793612701</v>
      </c>
      <c r="L1533" s="19">
        <v>1.1094539462476001</v>
      </c>
      <c r="M1533" s="19">
        <v>1.02251782003953</v>
      </c>
    </row>
    <row r="1534" spans="1:13" x14ac:dyDescent="0.2">
      <c r="A1534" s="15">
        <v>1533</v>
      </c>
      <c r="B1534" s="16" t="s">
        <v>4431</v>
      </c>
      <c r="C1534" s="16" t="s">
        <v>759</v>
      </c>
      <c r="D1534" s="15">
        <v>4</v>
      </c>
      <c r="E1534" s="17">
        <v>143.55000139466</v>
      </c>
      <c r="F1534" s="18">
        <v>68.611661538697504</v>
      </c>
      <c r="G1534" s="18">
        <v>4.4400000000000004</v>
      </c>
      <c r="H1534" s="19">
        <v>0.996516864518597</v>
      </c>
      <c r="I1534" s="19">
        <v>1.2036727285238</v>
      </c>
      <c r="J1534" s="19">
        <v>1.1540199234509301</v>
      </c>
      <c r="K1534" s="19">
        <v>1.03771833199427</v>
      </c>
      <c r="L1534" s="19">
        <v>0.95784940883588199</v>
      </c>
      <c r="M1534" s="19">
        <v>0.98226351386746502</v>
      </c>
    </row>
    <row r="1535" spans="1:13" x14ac:dyDescent="0.2">
      <c r="A1535" s="15">
        <v>1534</v>
      </c>
      <c r="B1535" s="16" t="s">
        <v>4677</v>
      </c>
      <c r="C1535" s="16" t="s">
        <v>1011</v>
      </c>
      <c r="D1535" s="15">
        <v>4</v>
      </c>
      <c r="E1535" s="17">
        <v>46.82330689466</v>
      </c>
      <c r="F1535" s="18">
        <v>68.564599769623698</v>
      </c>
      <c r="G1535" s="18">
        <v>12.32</v>
      </c>
      <c r="H1535" s="19">
        <v>0.99325973954999702</v>
      </c>
      <c r="I1535" s="19">
        <v>1.060515473987</v>
      </c>
      <c r="J1535" s="19">
        <v>1.09195285141237</v>
      </c>
      <c r="K1535" s="19">
        <v>0.95079130072311202</v>
      </c>
      <c r="L1535" s="19">
        <v>1.02644359080785</v>
      </c>
      <c r="M1535" s="19">
        <v>1.0484749696362501</v>
      </c>
    </row>
    <row r="1536" spans="1:13" x14ac:dyDescent="0.2">
      <c r="A1536" s="15">
        <v>1535</v>
      </c>
      <c r="B1536" s="16" t="s">
        <v>4342</v>
      </c>
      <c r="C1536" s="16" t="s">
        <v>5604</v>
      </c>
      <c r="D1536" s="15">
        <v>4</v>
      </c>
      <c r="E1536" s="17">
        <v>46.6509678246601</v>
      </c>
      <c r="F1536" s="18">
        <v>68.554236961639504</v>
      </c>
      <c r="G1536" s="18">
        <v>13.54</v>
      </c>
      <c r="H1536" s="19">
        <v>0.80879119166129199</v>
      </c>
      <c r="I1536" s="19">
        <v>1.0019517694905899</v>
      </c>
      <c r="J1536" s="19">
        <v>0.95111614150469903</v>
      </c>
      <c r="K1536" s="19">
        <v>1.0840755504549999</v>
      </c>
      <c r="L1536" s="19">
        <v>0.91704669604230904</v>
      </c>
      <c r="M1536" s="19">
        <v>0.91329327971227803</v>
      </c>
    </row>
    <row r="1537" spans="1:13" x14ac:dyDescent="0.2">
      <c r="A1537" s="15">
        <v>1536</v>
      </c>
      <c r="B1537" s="16" t="s">
        <v>2705</v>
      </c>
      <c r="C1537" s="16" t="s">
        <v>142</v>
      </c>
      <c r="D1537" s="15">
        <v>4</v>
      </c>
      <c r="E1537" s="17">
        <v>15.849804944660001</v>
      </c>
      <c r="F1537" s="18">
        <v>68.497493778198503</v>
      </c>
      <c r="G1537" s="18">
        <v>23.7</v>
      </c>
      <c r="H1537" s="19">
        <v>1.11309005730804</v>
      </c>
      <c r="I1537" s="19">
        <v>0.91429926743139001</v>
      </c>
      <c r="J1537" s="19">
        <v>1.0022161891317201</v>
      </c>
      <c r="K1537" s="19">
        <v>1.0925613470636699</v>
      </c>
      <c r="L1537" s="19">
        <v>1.0406053958950401</v>
      </c>
      <c r="M1537" s="19">
        <v>0.96720505294556602</v>
      </c>
    </row>
    <row r="1538" spans="1:13" x14ac:dyDescent="0.2">
      <c r="A1538" s="15">
        <v>1537</v>
      </c>
      <c r="B1538" s="16" t="s">
        <v>2345</v>
      </c>
      <c r="C1538" s="16" t="s">
        <v>1268</v>
      </c>
      <c r="D1538" s="15">
        <v>4</v>
      </c>
      <c r="E1538" s="17">
        <v>63.413074104659898</v>
      </c>
      <c r="F1538" s="18">
        <v>68.3747872962429</v>
      </c>
      <c r="G1538" s="18">
        <v>9.68</v>
      </c>
      <c r="H1538" s="19">
        <v>1.4435957507673101</v>
      </c>
      <c r="I1538" s="19">
        <v>0.98694313305963599</v>
      </c>
      <c r="J1538" s="19">
        <v>0.854555934616827</v>
      </c>
      <c r="K1538" s="19">
        <v>1.0785159196354599</v>
      </c>
      <c r="L1538" s="19">
        <v>1.0050681595784801</v>
      </c>
      <c r="M1538" s="19">
        <v>0.94901300388140597</v>
      </c>
    </row>
    <row r="1539" spans="1:13" x14ac:dyDescent="0.2">
      <c r="A1539" s="15">
        <v>1538</v>
      </c>
      <c r="B1539" s="16" t="s">
        <v>4280</v>
      </c>
      <c r="C1539" s="16" t="s">
        <v>5351</v>
      </c>
      <c r="D1539" s="15">
        <v>4</v>
      </c>
      <c r="E1539" s="17">
        <v>10.47027558466</v>
      </c>
      <c r="F1539" s="18">
        <v>68.058592808411404</v>
      </c>
      <c r="G1539" s="18">
        <v>39.78</v>
      </c>
      <c r="H1539" s="19">
        <v>1.22638500626768</v>
      </c>
      <c r="I1539" s="19">
        <v>0.756392857830956</v>
      </c>
      <c r="J1539" s="19">
        <v>0.80271961501501599</v>
      </c>
      <c r="K1539" s="19">
        <v>1.0045154424568501</v>
      </c>
      <c r="L1539" s="19">
        <v>1.1060017899394601</v>
      </c>
      <c r="M1539" s="19">
        <v>1.06102281015736</v>
      </c>
    </row>
    <row r="1540" spans="1:13" x14ac:dyDescent="0.2">
      <c r="A1540" s="15">
        <v>1539</v>
      </c>
      <c r="B1540" s="16" t="s">
        <v>3649</v>
      </c>
      <c r="C1540" s="16" t="s">
        <v>812</v>
      </c>
      <c r="D1540" s="15">
        <v>4</v>
      </c>
      <c r="E1540" s="17">
        <v>54.184582764660099</v>
      </c>
      <c r="F1540" s="18">
        <v>67.937464585815306</v>
      </c>
      <c r="G1540" s="18">
        <v>12.2</v>
      </c>
      <c r="H1540" s="19">
        <v>1.0157760753399701</v>
      </c>
      <c r="I1540" s="19">
        <v>0.98719227342230798</v>
      </c>
      <c r="J1540" s="19">
        <v>1.07589848616032</v>
      </c>
      <c r="K1540" s="19">
        <v>0.98337697456627504</v>
      </c>
      <c r="L1540" s="19">
        <v>0.97314350491211699</v>
      </c>
      <c r="M1540" s="19">
        <v>0.95141322612206902</v>
      </c>
    </row>
    <row r="1541" spans="1:13" x14ac:dyDescent="0.2">
      <c r="A1541" s="15">
        <v>1540</v>
      </c>
      <c r="B1541" s="16" t="s">
        <v>4429</v>
      </c>
      <c r="C1541" s="16" t="s">
        <v>2884</v>
      </c>
      <c r="D1541" s="15">
        <v>4</v>
      </c>
      <c r="E1541" s="17">
        <v>21.723040084659999</v>
      </c>
      <c r="F1541" s="18">
        <v>67.746052551906104</v>
      </c>
      <c r="G1541" s="18">
        <v>29.13</v>
      </c>
      <c r="H1541" s="19">
        <v>0.93180966889661099</v>
      </c>
      <c r="I1541" s="19">
        <v>1.13744544191441</v>
      </c>
      <c r="J1541" s="19">
        <v>1.16613085390773</v>
      </c>
      <c r="K1541" s="19">
        <v>1.05344391222958</v>
      </c>
      <c r="L1541" s="19">
        <v>0.94739594931882798</v>
      </c>
      <c r="M1541" s="19">
        <v>1.0142975297571799</v>
      </c>
    </row>
    <row r="1542" spans="1:13" x14ac:dyDescent="0.2">
      <c r="A1542" s="15">
        <v>1541</v>
      </c>
      <c r="B1542" s="16" t="s">
        <v>5037</v>
      </c>
      <c r="C1542" s="16" t="s">
        <v>865</v>
      </c>
      <c r="D1542" s="15">
        <v>4</v>
      </c>
      <c r="E1542" s="17">
        <v>63.592702574660002</v>
      </c>
      <c r="F1542" s="18">
        <v>66.656169443972402</v>
      </c>
      <c r="G1542" s="18">
        <v>9.93</v>
      </c>
      <c r="H1542" s="19">
        <v>0.91742289364961704</v>
      </c>
      <c r="I1542" s="19">
        <v>1.05678283259182</v>
      </c>
      <c r="J1542" s="19">
        <v>1.2124679559608</v>
      </c>
      <c r="K1542" s="19">
        <v>0.94054486947626703</v>
      </c>
      <c r="L1542" s="19">
        <v>0.951452761422653</v>
      </c>
      <c r="M1542" s="19">
        <v>0.94999311251353402</v>
      </c>
    </row>
    <row r="1543" spans="1:13" x14ac:dyDescent="0.2">
      <c r="A1543" s="15">
        <v>1542</v>
      </c>
      <c r="B1543" s="16" t="s">
        <v>1903</v>
      </c>
      <c r="C1543" s="16" t="s">
        <v>111</v>
      </c>
      <c r="D1543" s="15">
        <v>4</v>
      </c>
      <c r="E1543" s="17">
        <v>60.085060484660097</v>
      </c>
      <c r="F1543" s="18">
        <v>66.1306591853252</v>
      </c>
      <c r="G1543" s="18">
        <v>7.43</v>
      </c>
      <c r="H1543" s="19">
        <v>1.0395887295128301</v>
      </c>
      <c r="I1543" s="19">
        <v>1.0915902677853999</v>
      </c>
      <c r="J1543" s="19">
        <v>0.93049691759071795</v>
      </c>
      <c r="K1543" s="19">
        <v>1.0572130251403999</v>
      </c>
      <c r="L1543" s="19">
        <v>0.975683566793072</v>
      </c>
      <c r="M1543" s="19">
        <v>0.86480757396920405</v>
      </c>
    </row>
    <row r="1544" spans="1:13" x14ac:dyDescent="0.2">
      <c r="A1544" s="15">
        <v>1543</v>
      </c>
      <c r="B1544" s="16" t="s">
        <v>4802</v>
      </c>
      <c r="C1544" s="16" t="s">
        <v>3202</v>
      </c>
      <c r="D1544" s="15">
        <v>4</v>
      </c>
      <c r="E1544" s="17">
        <v>28.70273127466</v>
      </c>
      <c r="F1544" s="18">
        <v>64.404598639826801</v>
      </c>
      <c r="G1544" s="18">
        <v>17.88</v>
      </c>
      <c r="H1544" s="19">
        <v>1.0485100829765901</v>
      </c>
      <c r="I1544" s="19">
        <v>0.98418012433351898</v>
      </c>
      <c r="J1544" s="19">
        <v>0.96572839307317904</v>
      </c>
      <c r="K1544" s="19">
        <v>1.03618435314964</v>
      </c>
      <c r="L1544" s="19">
        <v>0.975276427307324</v>
      </c>
      <c r="M1544" s="19">
        <v>0.98171610564728595</v>
      </c>
    </row>
    <row r="1545" spans="1:13" x14ac:dyDescent="0.2">
      <c r="A1545" s="15">
        <v>1544</v>
      </c>
      <c r="B1545" s="16" t="s">
        <v>4310</v>
      </c>
      <c r="C1545" s="16" t="s">
        <v>2918</v>
      </c>
      <c r="D1545" s="15">
        <v>4</v>
      </c>
      <c r="E1545" s="17">
        <v>47.306077624659999</v>
      </c>
      <c r="F1545" s="18">
        <v>64.221938201566104</v>
      </c>
      <c r="G1545" s="18">
        <v>10.93</v>
      </c>
      <c r="H1545" s="19">
        <v>0.88743716678185103</v>
      </c>
      <c r="I1545" s="19">
        <v>1.14119703194328</v>
      </c>
      <c r="J1545" s="19">
        <v>1.1743526110495599</v>
      </c>
      <c r="K1545" s="19">
        <v>1.0345862392691001</v>
      </c>
      <c r="L1545" s="19">
        <v>1.03350747369317</v>
      </c>
      <c r="M1545" s="19">
        <v>1.0351653907526099</v>
      </c>
    </row>
    <row r="1546" spans="1:13" x14ac:dyDescent="0.2">
      <c r="A1546" s="15">
        <v>1545</v>
      </c>
      <c r="B1546" s="16" t="s">
        <v>2827</v>
      </c>
      <c r="C1546" s="16" t="s">
        <v>399</v>
      </c>
      <c r="D1546" s="15">
        <v>4</v>
      </c>
      <c r="E1546" s="17">
        <v>35.893121534659997</v>
      </c>
      <c r="F1546" s="18">
        <v>63.688726793189097</v>
      </c>
      <c r="G1546" s="18">
        <v>18.18</v>
      </c>
      <c r="H1546" s="19">
        <v>1.18545735998116</v>
      </c>
      <c r="I1546" s="19">
        <v>0.89287361635614304</v>
      </c>
      <c r="J1546" s="19">
        <v>0.92180486039452003</v>
      </c>
      <c r="K1546" s="19">
        <v>1.1505784071267799</v>
      </c>
      <c r="L1546" s="19">
        <v>1.02791936431025</v>
      </c>
      <c r="M1546" s="19">
        <v>0.93595070446391904</v>
      </c>
    </row>
    <row r="1547" spans="1:13" x14ac:dyDescent="0.2">
      <c r="A1547" s="15">
        <v>1546</v>
      </c>
      <c r="B1547" s="16" t="s">
        <v>4011</v>
      </c>
      <c r="C1547" s="16" t="s">
        <v>3078</v>
      </c>
      <c r="D1547" s="15">
        <v>4</v>
      </c>
      <c r="E1547" s="17">
        <v>58.549911534660097</v>
      </c>
      <c r="F1547" s="18">
        <v>63.266169628451003</v>
      </c>
      <c r="G1547" s="18">
        <v>7.36</v>
      </c>
      <c r="H1547" s="19">
        <v>0.96190084903207895</v>
      </c>
      <c r="I1547" s="19">
        <v>0.89702744009716295</v>
      </c>
      <c r="J1547" s="19">
        <v>1.11045907266127</v>
      </c>
      <c r="K1547" s="19">
        <v>0.95268741103603105</v>
      </c>
      <c r="L1547" s="19">
        <v>0.98485747952039704</v>
      </c>
      <c r="M1547" s="19">
        <v>0.98789375252716105</v>
      </c>
    </row>
    <row r="1548" spans="1:13" x14ac:dyDescent="0.2">
      <c r="A1548" s="15">
        <v>1547</v>
      </c>
      <c r="B1548" s="16" t="s">
        <v>3697</v>
      </c>
      <c r="C1548" s="16" t="s">
        <v>673</v>
      </c>
      <c r="D1548" s="15">
        <v>4</v>
      </c>
      <c r="E1548" s="17">
        <v>60.367989094660103</v>
      </c>
      <c r="F1548" s="18">
        <v>62.947873711677502</v>
      </c>
      <c r="G1548" s="18">
        <v>6.71</v>
      </c>
      <c r="H1548" s="19">
        <v>0.97915894109469903</v>
      </c>
      <c r="I1548" s="19">
        <v>1.01362976861337</v>
      </c>
      <c r="J1548" s="19">
        <v>0.99181321140376799</v>
      </c>
      <c r="K1548" s="19">
        <v>1.04535078209285</v>
      </c>
      <c r="L1548" s="19">
        <v>0.90425796154401294</v>
      </c>
      <c r="M1548" s="19">
        <v>0.91364313991892399</v>
      </c>
    </row>
    <row r="1549" spans="1:13" x14ac:dyDescent="0.2">
      <c r="A1549" s="15">
        <v>1548</v>
      </c>
      <c r="B1549" s="16" t="s">
        <v>4426</v>
      </c>
      <c r="C1549" s="16" t="s">
        <v>879</v>
      </c>
      <c r="D1549" s="15">
        <v>4</v>
      </c>
      <c r="E1549" s="17">
        <v>82.846109124660003</v>
      </c>
      <c r="F1549" s="18">
        <v>62.895614338242098</v>
      </c>
      <c r="G1549" s="18">
        <v>7.59</v>
      </c>
      <c r="H1549" s="19">
        <v>1.04238995007029</v>
      </c>
      <c r="I1549" s="19">
        <v>0.93852495990165696</v>
      </c>
      <c r="J1549" s="19">
        <v>0.97420687156069397</v>
      </c>
      <c r="K1549" s="19">
        <v>1.0697680871169399</v>
      </c>
      <c r="L1549" s="19">
        <v>1.01375703264948</v>
      </c>
      <c r="M1549" s="19">
        <v>1.0071464629205</v>
      </c>
    </row>
    <row r="1550" spans="1:13" x14ac:dyDescent="0.2">
      <c r="A1550" s="15">
        <v>1549</v>
      </c>
      <c r="B1550" s="16" t="s">
        <v>4724</v>
      </c>
      <c r="C1550" s="16" t="s">
        <v>1444</v>
      </c>
      <c r="D1550" s="15">
        <v>4</v>
      </c>
      <c r="E1550" s="17">
        <v>44.990374584660003</v>
      </c>
      <c r="F1550" s="18">
        <v>62.299401931338402</v>
      </c>
      <c r="G1550" s="18">
        <v>14.04</v>
      </c>
      <c r="H1550" s="19">
        <v>1.10659191631439</v>
      </c>
      <c r="I1550" s="19">
        <v>1.0259941092810501</v>
      </c>
      <c r="J1550" s="19">
        <v>0.961539983361138</v>
      </c>
      <c r="K1550" s="19">
        <v>1.03967081789835</v>
      </c>
      <c r="L1550" s="19">
        <v>1.09971951839765</v>
      </c>
      <c r="M1550" s="19">
        <v>0.98809529715126998</v>
      </c>
    </row>
    <row r="1551" spans="1:13" x14ac:dyDescent="0.2">
      <c r="A1551" s="15">
        <v>1550</v>
      </c>
      <c r="B1551" s="16" t="s">
        <v>5133</v>
      </c>
      <c r="C1551" s="16" t="s">
        <v>5368</v>
      </c>
      <c r="D1551" s="15">
        <v>4</v>
      </c>
      <c r="E1551" s="17">
        <v>70.524690594660001</v>
      </c>
      <c r="F1551" s="18">
        <v>62.270776788059003</v>
      </c>
      <c r="G1551" s="18">
        <v>6.9</v>
      </c>
      <c r="H1551" s="19">
        <v>1.03723433016003</v>
      </c>
      <c r="I1551" s="19">
        <v>0.91824807880825399</v>
      </c>
      <c r="J1551" s="19">
        <v>0.83566278033497099</v>
      </c>
      <c r="K1551" s="19">
        <v>0.99718108613018297</v>
      </c>
      <c r="L1551" s="19">
        <v>1.0695827757028999</v>
      </c>
      <c r="M1551" s="19">
        <v>1.02358567296845</v>
      </c>
    </row>
    <row r="1552" spans="1:13" x14ac:dyDescent="0.2">
      <c r="A1552" s="15">
        <v>1551</v>
      </c>
      <c r="B1552" s="16" t="s">
        <v>1975</v>
      </c>
      <c r="C1552" s="16" t="s">
        <v>627</v>
      </c>
      <c r="D1552" s="15">
        <v>4</v>
      </c>
      <c r="E1552" s="17">
        <v>41.18913076466</v>
      </c>
      <c r="F1552" s="18">
        <v>61.518886145425697</v>
      </c>
      <c r="G1552" s="18">
        <v>16.57</v>
      </c>
      <c r="H1552" s="19">
        <v>1.0634230768041999</v>
      </c>
      <c r="I1552" s="19">
        <v>0.94468497598702705</v>
      </c>
      <c r="J1552" s="19">
        <v>1.07141143969811</v>
      </c>
      <c r="K1552" s="19">
        <v>0.98471024899697002</v>
      </c>
      <c r="L1552" s="19">
        <v>1.11235563368359</v>
      </c>
      <c r="M1552" s="19">
        <v>0.98066655579971296</v>
      </c>
    </row>
    <row r="1553" spans="1:13" x14ac:dyDescent="0.2">
      <c r="A1553" s="15">
        <v>1552</v>
      </c>
      <c r="B1553" s="16" t="s">
        <v>3422</v>
      </c>
      <c r="C1553" s="16" t="s">
        <v>626</v>
      </c>
      <c r="D1553" s="15">
        <v>4</v>
      </c>
      <c r="E1553" s="17">
        <v>45.104834294660101</v>
      </c>
      <c r="F1553" s="18">
        <v>61.260763081693803</v>
      </c>
      <c r="G1553" s="18">
        <v>13.3</v>
      </c>
      <c r="H1553" s="19">
        <v>0.909295383706197</v>
      </c>
      <c r="I1553" s="19">
        <v>1.06987868338833</v>
      </c>
      <c r="J1553" s="19">
        <v>1.0729756150969101</v>
      </c>
      <c r="K1553" s="19">
        <v>0.99140779911323895</v>
      </c>
      <c r="L1553" s="19">
        <v>1.07176149846547</v>
      </c>
      <c r="M1553" s="19">
        <v>1.0549006991624399</v>
      </c>
    </row>
    <row r="1554" spans="1:13" x14ac:dyDescent="0.2">
      <c r="A1554" s="15">
        <v>1553</v>
      </c>
      <c r="B1554" s="16" t="s">
        <v>3468</v>
      </c>
      <c r="C1554" s="16" t="s">
        <v>356</v>
      </c>
      <c r="D1554" s="15">
        <v>4</v>
      </c>
      <c r="E1554" s="17">
        <v>53.631587764659997</v>
      </c>
      <c r="F1554" s="18">
        <v>60.954743989393002</v>
      </c>
      <c r="G1554" s="18">
        <v>8.9499999999999993</v>
      </c>
      <c r="H1554" s="19">
        <v>1.0975260680938601</v>
      </c>
      <c r="I1554" s="19">
        <v>0.92944962546802201</v>
      </c>
      <c r="J1554" s="19">
        <v>0.99425798822039901</v>
      </c>
      <c r="K1554" s="19">
        <v>0.961664749843676</v>
      </c>
      <c r="L1554" s="19">
        <v>1.1020626807199501</v>
      </c>
      <c r="M1554" s="19">
        <v>1.04029108646046</v>
      </c>
    </row>
    <row r="1555" spans="1:13" x14ac:dyDescent="0.2">
      <c r="A1555" s="15">
        <v>1554</v>
      </c>
      <c r="B1555" s="16" t="s">
        <v>4539</v>
      </c>
      <c r="C1555" s="16" t="s">
        <v>49</v>
      </c>
      <c r="D1555" s="15">
        <v>4</v>
      </c>
      <c r="E1555" s="17">
        <v>11.09375852466</v>
      </c>
      <c r="F1555" s="18">
        <v>60.659044528686202</v>
      </c>
      <c r="G1555" s="18">
        <v>47.06</v>
      </c>
      <c r="H1555" s="19">
        <v>1.07276528220335</v>
      </c>
      <c r="I1555" s="19">
        <v>0.96318353558896497</v>
      </c>
      <c r="J1555" s="19">
        <v>0.94488544737147895</v>
      </c>
      <c r="K1555" s="19">
        <v>1.00052182672423</v>
      </c>
      <c r="L1555" s="19">
        <v>0.89230708781894896</v>
      </c>
      <c r="M1555" s="19">
        <v>1.02064799444104</v>
      </c>
    </row>
    <row r="1556" spans="1:13" x14ac:dyDescent="0.2">
      <c r="A1556" s="15">
        <v>1555</v>
      </c>
      <c r="B1556" s="16" t="s">
        <v>2852</v>
      </c>
      <c r="C1556" s="16" t="s">
        <v>3062</v>
      </c>
      <c r="D1556" s="15">
        <v>4</v>
      </c>
      <c r="E1556" s="17">
        <v>29.097336274660002</v>
      </c>
      <c r="F1556" s="18">
        <v>60.494111562983697</v>
      </c>
      <c r="G1556" s="18">
        <v>15.91</v>
      </c>
      <c r="H1556" s="19">
        <v>1.09373447658652</v>
      </c>
      <c r="I1556" s="19">
        <v>0.907491013980677</v>
      </c>
      <c r="J1556" s="19">
        <v>0.98994477938382397</v>
      </c>
      <c r="K1556" s="19">
        <v>1.0122898998710499</v>
      </c>
      <c r="L1556" s="19">
        <v>1.0140709136116399</v>
      </c>
      <c r="M1556" s="19">
        <v>0.99764036043920801</v>
      </c>
    </row>
    <row r="1557" spans="1:13" x14ac:dyDescent="0.2">
      <c r="A1557" s="15">
        <v>1556</v>
      </c>
      <c r="B1557" s="16" t="s">
        <v>4205</v>
      </c>
      <c r="C1557" s="16" t="s">
        <v>1784</v>
      </c>
      <c r="D1557" s="15">
        <v>4</v>
      </c>
      <c r="E1557" s="17">
        <v>60.235688354660098</v>
      </c>
      <c r="F1557" s="18">
        <v>60.422788301156302</v>
      </c>
      <c r="G1557" s="18">
        <v>6.93</v>
      </c>
      <c r="H1557" s="19">
        <v>1.0210731615187301</v>
      </c>
      <c r="I1557" s="19">
        <v>1.0531395824562499</v>
      </c>
      <c r="J1557" s="19">
        <v>1.0834055252010499</v>
      </c>
      <c r="K1557" s="19">
        <v>0.91688249495954399</v>
      </c>
      <c r="L1557" s="19">
        <v>0.97621023928230199</v>
      </c>
      <c r="M1557" s="19">
        <v>1.0771579789030601</v>
      </c>
    </row>
    <row r="1558" spans="1:13" x14ac:dyDescent="0.2">
      <c r="A1558" s="15">
        <v>1557</v>
      </c>
      <c r="B1558" s="16" t="s">
        <v>2754</v>
      </c>
      <c r="C1558" s="16" t="s">
        <v>5823</v>
      </c>
      <c r="D1558" s="15">
        <v>4</v>
      </c>
      <c r="E1558" s="17">
        <v>17.850239914660001</v>
      </c>
      <c r="F1558" s="18">
        <v>60.2534535913707</v>
      </c>
      <c r="G1558" s="18">
        <v>33.119999999999997</v>
      </c>
      <c r="H1558" s="19">
        <v>1.03561544606198</v>
      </c>
      <c r="I1558" s="19">
        <v>1.0892852666024599</v>
      </c>
      <c r="J1558" s="19">
        <v>0.99821516599771498</v>
      </c>
      <c r="K1558" s="19">
        <v>1.0237169815907901</v>
      </c>
      <c r="L1558" s="19">
        <v>1.0990749375928499</v>
      </c>
      <c r="M1558" s="19">
        <v>1.0651686128712701</v>
      </c>
    </row>
    <row r="1559" spans="1:13" x14ac:dyDescent="0.2">
      <c r="A1559" s="15">
        <v>1558</v>
      </c>
      <c r="B1559" s="16" t="s">
        <v>2524</v>
      </c>
      <c r="C1559" s="16" t="s">
        <v>1530</v>
      </c>
      <c r="D1559" s="15">
        <v>4</v>
      </c>
      <c r="E1559" s="17">
        <v>53.212932774659997</v>
      </c>
      <c r="F1559" s="18">
        <v>59.949556204300499</v>
      </c>
      <c r="G1559" s="18">
        <v>8.92</v>
      </c>
      <c r="H1559" s="19">
        <v>0.96113558827234502</v>
      </c>
      <c r="I1559" s="19">
        <v>1.1799111459484499</v>
      </c>
      <c r="J1559" s="19">
        <v>1.0790223053617101</v>
      </c>
      <c r="K1559" s="19">
        <v>0.92226822452249502</v>
      </c>
      <c r="L1559" s="19">
        <v>0.90445906369950202</v>
      </c>
      <c r="M1559" s="19">
        <v>1.09376057832496</v>
      </c>
    </row>
    <row r="1560" spans="1:13" x14ac:dyDescent="0.2">
      <c r="A1560" s="15">
        <v>1559</v>
      </c>
      <c r="B1560" s="16" t="s">
        <v>3946</v>
      </c>
      <c r="C1560" s="16" t="s">
        <v>3089</v>
      </c>
      <c r="D1560" s="15">
        <v>4</v>
      </c>
      <c r="E1560" s="17">
        <v>83.166452734659998</v>
      </c>
      <c r="F1560" s="18">
        <v>59.194633368662601</v>
      </c>
      <c r="G1560" s="18">
        <v>6.82</v>
      </c>
      <c r="H1560" s="19">
        <v>0.99185046338826299</v>
      </c>
      <c r="I1560" s="19">
        <v>0.998571403719967</v>
      </c>
      <c r="J1560" s="19">
        <v>1.00060490882022</v>
      </c>
      <c r="K1560" s="19">
        <v>0.98963928588326</v>
      </c>
      <c r="L1560" s="19">
        <v>1.1169155841476299</v>
      </c>
      <c r="M1560" s="19">
        <v>0.98734703921901501</v>
      </c>
    </row>
    <row r="1561" spans="1:13" x14ac:dyDescent="0.2">
      <c r="A1561" s="15">
        <v>1560</v>
      </c>
      <c r="B1561" s="16" t="s">
        <v>2723</v>
      </c>
      <c r="C1561" s="16" t="s">
        <v>1064</v>
      </c>
      <c r="D1561" s="15">
        <v>4</v>
      </c>
      <c r="E1561" s="17">
        <v>25.03748677466</v>
      </c>
      <c r="F1561" s="18">
        <v>59.115433216785704</v>
      </c>
      <c r="G1561" s="18">
        <v>18.43</v>
      </c>
      <c r="H1561" s="19">
        <v>1.03518119486196</v>
      </c>
      <c r="I1561" s="19">
        <v>1.03152908418606</v>
      </c>
      <c r="J1561" s="19">
        <v>0.95836362541138198</v>
      </c>
      <c r="K1561" s="19">
        <v>1.00836472177224</v>
      </c>
      <c r="L1561" s="19">
        <v>1.0151124198236801</v>
      </c>
      <c r="M1561" s="19">
        <v>1.02649527135025</v>
      </c>
    </row>
    <row r="1562" spans="1:13" x14ac:dyDescent="0.2">
      <c r="A1562" s="15">
        <v>1561</v>
      </c>
      <c r="B1562" s="16" t="s">
        <v>3316</v>
      </c>
      <c r="C1562" s="16" t="s">
        <v>517</v>
      </c>
      <c r="D1562" s="15">
        <v>4</v>
      </c>
      <c r="E1562" s="17">
        <v>239.937812684661</v>
      </c>
      <c r="F1562" s="18">
        <v>58.935047309541602</v>
      </c>
      <c r="G1562" s="18">
        <v>2.12</v>
      </c>
      <c r="H1562" s="19">
        <v>1.24808775117493</v>
      </c>
      <c r="I1562" s="19">
        <v>0.97145465494913896</v>
      </c>
      <c r="J1562" s="19">
        <v>0.91740333180802502</v>
      </c>
      <c r="K1562" s="19">
        <v>1.0753607645826799</v>
      </c>
      <c r="L1562" s="19">
        <v>1.0595816453248099</v>
      </c>
      <c r="M1562" s="19">
        <v>0.95467387627726097</v>
      </c>
    </row>
    <row r="1563" spans="1:13" x14ac:dyDescent="0.2">
      <c r="A1563" s="15">
        <v>1562</v>
      </c>
      <c r="B1563" s="16" t="s">
        <v>4796</v>
      </c>
      <c r="C1563" s="16" t="s">
        <v>625</v>
      </c>
      <c r="D1563" s="15">
        <v>4</v>
      </c>
      <c r="E1563" s="17">
        <v>47.286208064660102</v>
      </c>
      <c r="F1563" s="18">
        <v>58.0754665050505</v>
      </c>
      <c r="G1563" s="18">
        <v>13.01</v>
      </c>
      <c r="H1563" s="19">
        <v>0.92993156456984705</v>
      </c>
      <c r="I1563" s="19">
        <v>1.29950359833753</v>
      </c>
      <c r="J1563" s="19">
        <v>0.96130974772974598</v>
      </c>
      <c r="K1563" s="19">
        <v>1.04187561222404</v>
      </c>
      <c r="L1563" s="19">
        <v>0.92684630790162104</v>
      </c>
      <c r="M1563" s="19">
        <v>1.02161798244757</v>
      </c>
    </row>
    <row r="1564" spans="1:13" x14ac:dyDescent="0.2">
      <c r="A1564" s="15">
        <v>1563</v>
      </c>
      <c r="B1564" s="16" t="s">
        <v>2182</v>
      </c>
      <c r="C1564" s="16" t="s">
        <v>299</v>
      </c>
      <c r="D1564" s="15">
        <v>4</v>
      </c>
      <c r="E1564" s="17">
        <v>14.41841934466</v>
      </c>
      <c r="F1564" s="18">
        <v>57.974864979649404</v>
      </c>
      <c r="G1564" s="18">
        <v>28.35</v>
      </c>
      <c r="H1564" s="19">
        <v>1.1671110192771299</v>
      </c>
      <c r="I1564" s="19">
        <v>0.92332147132748899</v>
      </c>
      <c r="J1564" s="19">
        <v>0.95929623564737598</v>
      </c>
      <c r="K1564" s="19">
        <v>1.00507880992732</v>
      </c>
      <c r="L1564" s="19">
        <v>1.0638747782276901</v>
      </c>
      <c r="M1564" s="19">
        <v>1.0293548577946301</v>
      </c>
    </row>
    <row r="1565" spans="1:13" x14ac:dyDescent="0.2">
      <c r="A1565" s="15">
        <v>1564</v>
      </c>
      <c r="B1565" s="16" t="s">
        <v>2437</v>
      </c>
      <c r="C1565" s="16" t="s">
        <v>5216</v>
      </c>
      <c r="D1565" s="15">
        <v>4</v>
      </c>
      <c r="E1565" s="17">
        <v>63.491372194660102</v>
      </c>
      <c r="F1565" s="18">
        <v>57.873569664897701</v>
      </c>
      <c r="G1565" s="18">
        <v>7.98</v>
      </c>
      <c r="H1565" s="19">
        <v>0.99971158198445498</v>
      </c>
      <c r="I1565" s="19">
        <v>1.10881780672623</v>
      </c>
      <c r="J1565" s="19">
        <v>1.0412529947164999</v>
      </c>
      <c r="K1565" s="19">
        <v>1.0387055231576601</v>
      </c>
      <c r="L1565" s="19">
        <v>1.03039965458974</v>
      </c>
      <c r="M1565" s="19">
        <v>1.0060930092120901</v>
      </c>
    </row>
    <row r="1566" spans="1:13" x14ac:dyDescent="0.2">
      <c r="A1566" s="15">
        <v>1565</v>
      </c>
      <c r="B1566" s="16" t="s">
        <v>4952</v>
      </c>
      <c r="C1566" s="16" t="s">
        <v>1327</v>
      </c>
      <c r="D1566" s="15">
        <v>4</v>
      </c>
      <c r="E1566" s="17">
        <v>22.416947174659999</v>
      </c>
      <c r="F1566" s="18">
        <v>57.380197083411197</v>
      </c>
      <c r="G1566" s="18">
        <v>20.3</v>
      </c>
      <c r="H1566" s="19">
        <v>0.94461077980058406</v>
      </c>
      <c r="I1566" s="19">
        <v>1.17791217513262</v>
      </c>
      <c r="J1566" s="19">
        <v>0.93246818803546905</v>
      </c>
      <c r="K1566" s="19">
        <v>0.97854147733833796</v>
      </c>
      <c r="L1566" s="19">
        <v>0.93198725158019402</v>
      </c>
      <c r="M1566" s="19">
        <v>0.96357606819910901</v>
      </c>
    </row>
    <row r="1567" spans="1:13" x14ac:dyDescent="0.2">
      <c r="A1567" s="15">
        <v>1566</v>
      </c>
      <c r="B1567" s="16" t="s">
        <v>3600</v>
      </c>
      <c r="C1567" s="16" t="s">
        <v>725</v>
      </c>
      <c r="D1567" s="15">
        <v>4</v>
      </c>
      <c r="E1567" s="17">
        <v>121.56875051466</v>
      </c>
      <c r="F1567" s="18">
        <v>57.353623375969299</v>
      </c>
      <c r="G1567" s="18">
        <v>4.41</v>
      </c>
      <c r="H1567" s="19">
        <v>0.98898938934550995</v>
      </c>
      <c r="I1567" s="19">
        <v>0.89225376344346496</v>
      </c>
      <c r="J1567" s="19">
        <v>0.96551601792073505</v>
      </c>
      <c r="K1567" s="19">
        <v>0.99401507532739797</v>
      </c>
      <c r="L1567" s="19">
        <v>1.1138391687774301</v>
      </c>
      <c r="M1567" s="19">
        <v>1.0323140638643999</v>
      </c>
    </row>
    <row r="1568" spans="1:13" x14ac:dyDescent="0.2">
      <c r="A1568" s="15">
        <v>1567</v>
      </c>
      <c r="B1568" s="16" t="s">
        <v>2644</v>
      </c>
      <c r="C1568" s="16" t="s">
        <v>1659</v>
      </c>
      <c r="D1568" s="15">
        <v>4</v>
      </c>
      <c r="E1568" s="17">
        <v>10.32594380466</v>
      </c>
      <c r="F1568" s="18">
        <v>57.233991262501803</v>
      </c>
      <c r="G1568" s="18">
        <v>32.22</v>
      </c>
      <c r="H1568" s="19">
        <v>0.99556423799501104</v>
      </c>
      <c r="I1568" s="19">
        <v>1.00583453361092</v>
      </c>
      <c r="J1568" s="19">
        <v>0.97542140231881003</v>
      </c>
      <c r="K1568" s="19">
        <v>1.0535198460658</v>
      </c>
      <c r="L1568" s="19">
        <v>1.0173137904120799</v>
      </c>
      <c r="M1568" s="19">
        <v>0.97841283368020804</v>
      </c>
    </row>
    <row r="1569" spans="1:13" x14ac:dyDescent="0.2">
      <c r="A1569" s="15">
        <v>1568</v>
      </c>
      <c r="B1569" s="16" t="s">
        <v>4046</v>
      </c>
      <c r="C1569" s="16" t="s">
        <v>343</v>
      </c>
      <c r="D1569" s="15">
        <v>4</v>
      </c>
      <c r="E1569" s="17">
        <v>40.586210324660001</v>
      </c>
      <c r="F1569" s="18">
        <v>55.920657778233497</v>
      </c>
      <c r="G1569" s="18">
        <v>13.08</v>
      </c>
      <c r="H1569" s="19">
        <v>1.0135190401191401</v>
      </c>
      <c r="I1569" s="19">
        <v>1.0224076781800999</v>
      </c>
      <c r="J1569" s="19">
        <v>1.07369039375197</v>
      </c>
      <c r="K1569" s="19">
        <v>0.902839920387704</v>
      </c>
      <c r="L1569" s="19">
        <v>1.00910435717531</v>
      </c>
      <c r="M1569" s="19">
        <v>1.0313892920208101</v>
      </c>
    </row>
    <row r="1570" spans="1:13" x14ac:dyDescent="0.2">
      <c r="A1570" s="15">
        <v>1569</v>
      </c>
      <c r="B1570" s="16" t="s">
        <v>2495</v>
      </c>
      <c r="C1570" s="16" t="s">
        <v>432</v>
      </c>
      <c r="D1570" s="15">
        <v>4</v>
      </c>
      <c r="E1570" s="17">
        <v>59.609036124660101</v>
      </c>
      <c r="F1570" s="18">
        <v>55.851327310224903</v>
      </c>
      <c r="G1570" s="18">
        <v>8.0500000000000007</v>
      </c>
      <c r="H1570" s="19">
        <v>0.99081693750933397</v>
      </c>
      <c r="I1570" s="19">
        <v>0.98654601278590404</v>
      </c>
      <c r="J1570" s="19">
        <v>0.89999014064409599</v>
      </c>
      <c r="K1570" s="19">
        <v>1.0167593340702401</v>
      </c>
      <c r="L1570" s="19">
        <v>0.99199301680763297</v>
      </c>
      <c r="M1570" s="19">
        <v>1.0342804388875799</v>
      </c>
    </row>
    <row r="1571" spans="1:13" x14ac:dyDescent="0.2">
      <c r="A1571" s="15">
        <v>1570</v>
      </c>
      <c r="B1571" s="16" t="s">
        <v>5011</v>
      </c>
      <c r="C1571" s="16" t="s">
        <v>1055</v>
      </c>
      <c r="D1571" s="15">
        <v>4</v>
      </c>
      <c r="E1571" s="17">
        <v>36.437588614660001</v>
      </c>
      <c r="F1571" s="18">
        <v>55.273753548010497</v>
      </c>
      <c r="G1571" s="18">
        <v>13.54</v>
      </c>
      <c r="H1571" s="19">
        <v>1.11903644131147</v>
      </c>
      <c r="I1571" s="19">
        <v>0.93661178646195398</v>
      </c>
      <c r="J1571" s="19">
        <v>0.91927390795798603</v>
      </c>
      <c r="K1571" s="19">
        <v>1.0690628027946101</v>
      </c>
      <c r="L1571" s="19">
        <v>1.0474674723170301</v>
      </c>
      <c r="M1571" s="19">
        <v>1.02034551445133</v>
      </c>
    </row>
    <row r="1572" spans="1:13" x14ac:dyDescent="0.2">
      <c r="A1572" s="15">
        <v>1571</v>
      </c>
      <c r="B1572" s="16" t="s">
        <v>3830</v>
      </c>
      <c r="C1572" s="16" t="s">
        <v>1640</v>
      </c>
      <c r="D1572" s="15">
        <v>4</v>
      </c>
      <c r="E1572" s="17">
        <v>72.195631724660004</v>
      </c>
      <c r="F1572" s="18">
        <v>54.881487025523299</v>
      </c>
      <c r="G1572" s="18">
        <v>9.67</v>
      </c>
      <c r="H1572" s="19">
        <v>0.98075422424284797</v>
      </c>
      <c r="I1572" s="19">
        <v>0.94623053584824501</v>
      </c>
      <c r="J1572" s="19">
        <v>1.01315341513373</v>
      </c>
      <c r="K1572" s="19">
        <v>1.1565491080167001</v>
      </c>
      <c r="L1572" s="19">
        <v>0.86187421200362102</v>
      </c>
      <c r="M1572" s="19">
        <v>0.85133507140336295</v>
      </c>
    </row>
    <row r="1573" spans="1:13" x14ac:dyDescent="0.2">
      <c r="A1573" s="15">
        <v>1572</v>
      </c>
      <c r="B1573" s="16" t="s">
        <v>3321</v>
      </c>
      <c r="C1573" s="16" t="s">
        <v>705</v>
      </c>
      <c r="D1573" s="15">
        <v>4</v>
      </c>
      <c r="E1573" s="17">
        <v>79.8094001046599</v>
      </c>
      <c r="F1573" s="18">
        <v>54.852132401336299</v>
      </c>
      <c r="G1573" s="18">
        <v>5.81</v>
      </c>
      <c r="H1573" s="19">
        <v>0.89334315198338698</v>
      </c>
      <c r="I1573" s="19">
        <v>1.0231640399028199</v>
      </c>
      <c r="J1573" s="19">
        <v>1.01697173893151</v>
      </c>
      <c r="K1573" s="19">
        <v>1.0063396406020799</v>
      </c>
      <c r="L1573" s="19">
        <v>1.00439306477459</v>
      </c>
      <c r="M1573" s="19">
        <v>1.0135984140426799</v>
      </c>
    </row>
    <row r="1574" spans="1:13" x14ac:dyDescent="0.2">
      <c r="A1574" s="15">
        <v>1573</v>
      </c>
      <c r="B1574" s="16" t="s">
        <v>3464</v>
      </c>
      <c r="C1574" s="16" t="s">
        <v>2963</v>
      </c>
      <c r="D1574" s="15">
        <v>4</v>
      </c>
      <c r="E1574" s="17">
        <v>25.83730570466</v>
      </c>
      <c r="F1574" s="18">
        <v>54.69</v>
      </c>
      <c r="G1574" s="18">
        <v>14.22</v>
      </c>
      <c r="H1574" s="19">
        <v>0.94330229640789998</v>
      </c>
      <c r="I1574" s="19">
        <v>0.95592185862677603</v>
      </c>
      <c r="J1574" s="19">
        <v>0.79272130487604098</v>
      </c>
      <c r="K1574" s="19">
        <v>0.808083191798324</v>
      </c>
      <c r="L1574" s="19">
        <v>1.1090369141360801</v>
      </c>
      <c r="M1574" s="19">
        <v>1.1012854900745599</v>
      </c>
    </row>
    <row r="1575" spans="1:13" x14ac:dyDescent="0.2">
      <c r="A1575" s="15">
        <v>1574</v>
      </c>
      <c r="B1575" s="16" t="s">
        <v>459</v>
      </c>
      <c r="C1575" s="16" t="s">
        <v>2097</v>
      </c>
      <c r="D1575" s="15">
        <v>4</v>
      </c>
      <c r="E1575" s="17">
        <v>101.20549134466</v>
      </c>
      <c r="F1575" s="18">
        <v>54.430109290208598</v>
      </c>
      <c r="G1575" s="18">
        <v>5.29</v>
      </c>
      <c r="H1575" s="19">
        <v>0.896764985853019</v>
      </c>
      <c r="I1575" s="19">
        <v>1.10880560052945</v>
      </c>
      <c r="J1575" s="19">
        <v>1.1774730235697699</v>
      </c>
      <c r="K1575" s="19">
        <v>0.97408262146785196</v>
      </c>
      <c r="L1575" s="19">
        <v>1.0174204044876101</v>
      </c>
      <c r="M1575" s="19">
        <v>1.06197629774586</v>
      </c>
    </row>
    <row r="1576" spans="1:13" x14ac:dyDescent="0.2">
      <c r="A1576" s="15">
        <v>1575</v>
      </c>
      <c r="B1576" s="16" t="s">
        <v>1905</v>
      </c>
      <c r="C1576" s="16" t="s">
        <v>213</v>
      </c>
      <c r="D1576" s="15">
        <v>4</v>
      </c>
      <c r="E1576" s="17">
        <v>37.581095244659998</v>
      </c>
      <c r="F1576" s="18">
        <v>53.723433857899202</v>
      </c>
      <c r="G1576" s="18">
        <v>13.94</v>
      </c>
      <c r="H1576" s="19">
        <v>0.96054244333018801</v>
      </c>
      <c r="I1576" s="19">
        <v>1.04041689287883</v>
      </c>
      <c r="J1576" s="19">
        <v>0.96019315996574295</v>
      </c>
      <c r="K1576" s="19">
        <v>0.96591498473984005</v>
      </c>
      <c r="L1576" s="19">
        <v>0.99341303058915797</v>
      </c>
      <c r="M1576" s="19">
        <v>1.0678040301721501</v>
      </c>
    </row>
    <row r="1577" spans="1:13" x14ac:dyDescent="0.2">
      <c r="A1577" s="15">
        <v>1576</v>
      </c>
      <c r="B1577" s="16" t="s">
        <v>4733</v>
      </c>
      <c r="C1577" s="16" t="s">
        <v>663</v>
      </c>
      <c r="D1577" s="15">
        <v>4</v>
      </c>
      <c r="E1577" s="17">
        <v>24.56031344466</v>
      </c>
      <c r="F1577" s="18">
        <v>53.336592539615197</v>
      </c>
      <c r="G1577" s="18">
        <v>23.29</v>
      </c>
      <c r="H1577" s="19">
        <v>1.0298216024958</v>
      </c>
      <c r="I1577" s="19">
        <v>0.99268869363270196</v>
      </c>
      <c r="J1577" s="19">
        <v>0.94031542442860505</v>
      </c>
      <c r="K1577" s="19">
        <v>0.97432458747747697</v>
      </c>
      <c r="L1577" s="19">
        <v>1.06406181370518</v>
      </c>
      <c r="M1577" s="19">
        <v>1.1113029392218801</v>
      </c>
    </row>
    <row r="1578" spans="1:13" x14ac:dyDescent="0.2">
      <c r="A1578" s="15">
        <v>1577</v>
      </c>
      <c r="B1578" s="16" t="s">
        <v>2328</v>
      </c>
      <c r="C1578" s="16" t="s">
        <v>1607</v>
      </c>
      <c r="D1578" s="15">
        <v>4</v>
      </c>
      <c r="E1578" s="17">
        <v>7.0036622846599998</v>
      </c>
      <c r="F1578" s="18">
        <v>53.261102061176302</v>
      </c>
      <c r="G1578" s="18">
        <v>63.24</v>
      </c>
      <c r="H1578" s="19">
        <v>1.1179668815992201</v>
      </c>
      <c r="I1578" s="19">
        <v>1.01958849752693</v>
      </c>
      <c r="J1578" s="19">
        <v>1.0351501175565601</v>
      </c>
      <c r="K1578" s="19">
        <v>1.16964058242702</v>
      </c>
      <c r="L1578" s="19">
        <v>1.0118336086605699</v>
      </c>
      <c r="M1578" s="19">
        <v>1.20284686459127</v>
      </c>
    </row>
    <row r="1579" spans="1:13" x14ac:dyDescent="0.2">
      <c r="A1579" s="15">
        <v>1578</v>
      </c>
      <c r="B1579" s="16" t="s">
        <v>4838</v>
      </c>
      <c r="C1579" s="16" t="s">
        <v>1791</v>
      </c>
      <c r="D1579" s="15">
        <v>4</v>
      </c>
      <c r="E1579" s="17">
        <v>41.719408384659999</v>
      </c>
      <c r="F1579" s="18">
        <v>52.984942206721598</v>
      </c>
      <c r="G1579" s="18">
        <v>11.7</v>
      </c>
      <c r="H1579" s="19">
        <v>1.0174313971347799</v>
      </c>
      <c r="I1579" s="19">
        <v>0.914947035448196</v>
      </c>
      <c r="J1579" s="19">
        <v>0.93552534012972199</v>
      </c>
      <c r="K1579" s="19">
        <v>0.99746190104211296</v>
      </c>
      <c r="L1579" s="19">
        <v>1.04024700624772</v>
      </c>
      <c r="M1579" s="19">
        <v>0.91287752697281799</v>
      </c>
    </row>
    <row r="1580" spans="1:13" x14ac:dyDescent="0.2">
      <c r="A1580" s="15">
        <v>1579</v>
      </c>
      <c r="B1580" s="16" t="s">
        <v>1941</v>
      </c>
      <c r="C1580" s="16" t="s">
        <v>667</v>
      </c>
      <c r="D1580" s="15">
        <v>4</v>
      </c>
      <c r="E1580" s="17">
        <v>96.917257844660099</v>
      </c>
      <c r="F1580" s="18">
        <v>52.74</v>
      </c>
      <c r="G1580" s="18">
        <v>5.4</v>
      </c>
      <c r="H1580" s="19">
        <v>1.12000443274227</v>
      </c>
      <c r="I1580" s="19">
        <v>0.83785238149290997</v>
      </c>
      <c r="J1580" s="19">
        <v>0.87772484497766201</v>
      </c>
      <c r="K1580" s="19">
        <v>1.1820326456190799</v>
      </c>
      <c r="L1580" s="19">
        <v>0.93986613447005496</v>
      </c>
      <c r="M1580" s="19">
        <v>0.96954545784840096</v>
      </c>
    </row>
    <row r="1581" spans="1:13" x14ac:dyDescent="0.2">
      <c r="A1581" s="15">
        <v>1580</v>
      </c>
      <c r="B1581" s="16" t="s">
        <v>4966</v>
      </c>
      <c r="C1581" s="16" t="s">
        <v>1380</v>
      </c>
      <c r="D1581" s="15">
        <v>4</v>
      </c>
      <c r="E1581" s="17">
        <v>40.545383964659997</v>
      </c>
      <c r="F1581" s="18">
        <v>52.588735636280603</v>
      </c>
      <c r="G1581" s="18">
        <v>15.25</v>
      </c>
      <c r="H1581" s="19">
        <v>0.856336976020872</v>
      </c>
      <c r="I1581" s="19">
        <v>1.0471721756836301</v>
      </c>
      <c r="J1581" s="19">
        <v>1.05253978411053</v>
      </c>
      <c r="K1581" s="19">
        <v>1.00032401761929</v>
      </c>
      <c r="L1581" s="19">
        <v>0.99290339377848202</v>
      </c>
      <c r="M1581" s="19">
        <v>1.00383560919089</v>
      </c>
    </row>
    <row r="1582" spans="1:13" x14ac:dyDescent="0.2">
      <c r="A1582" s="15">
        <v>1581</v>
      </c>
      <c r="B1582" s="16" t="s">
        <v>2061</v>
      </c>
      <c r="C1582" s="16" t="s">
        <v>5644</v>
      </c>
      <c r="D1582" s="15">
        <v>4</v>
      </c>
      <c r="E1582" s="17">
        <v>54.291214494660103</v>
      </c>
      <c r="F1582" s="18">
        <v>52.2830904041667</v>
      </c>
      <c r="G1582" s="18">
        <v>10.16</v>
      </c>
      <c r="H1582" s="19">
        <v>0.99367084907216696</v>
      </c>
      <c r="I1582" s="19">
        <v>0.94560289688760402</v>
      </c>
      <c r="J1582" s="19">
        <v>0.93243812246462998</v>
      </c>
      <c r="K1582" s="19">
        <v>1.02331605688654</v>
      </c>
      <c r="L1582" s="19">
        <v>1.0007151868186599</v>
      </c>
      <c r="M1582" s="19">
        <v>0.98036043122427996</v>
      </c>
    </row>
    <row r="1583" spans="1:13" x14ac:dyDescent="0.2">
      <c r="A1583" s="15">
        <v>1582</v>
      </c>
      <c r="B1583" s="16" t="s">
        <v>5136</v>
      </c>
      <c r="C1583" s="16" t="s">
        <v>770</v>
      </c>
      <c r="D1583" s="15">
        <v>4</v>
      </c>
      <c r="E1583" s="17">
        <v>50.537961994660002</v>
      </c>
      <c r="F1583" s="18">
        <v>51.9030143783977</v>
      </c>
      <c r="G1583" s="18">
        <v>9.3699999999999992</v>
      </c>
      <c r="H1583" s="19">
        <v>1.07477872681141</v>
      </c>
      <c r="I1583" s="19">
        <v>0.88779259677679601</v>
      </c>
      <c r="J1583" s="19">
        <v>0.956747030129937</v>
      </c>
      <c r="K1583" s="19">
        <v>1.0625025943695099</v>
      </c>
      <c r="L1583" s="19">
        <v>0.97249217707472002</v>
      </c>
      <c r="M1583" s="19">
        <v>1.0014755880183099</v>
      </c>
    </row>
    <row r="1584" spans="1:13" x14ac:dyDescent="0.2">
      <c r="A1584" s="15">
        <v>1583</v>
      </c>
      <c r="B1584" s="16" t="s">
        <v>4514</v>
      </c>
      <c r="C1584" s="16" t="s">
        <v>3004</v>
      </c>
      <c r="D1584" s="15">
        <v>4</v>
      </c>
      <c r="E1584" s="17">
        <v>56.458675434660101</v>
      </c>
      <c r="F1584" s="18">
        <v>51.740991350348899</v>
      </c>
      <c r="G1584" s="18">
        <v>11.29</v>
      </c>
      <c r="H1584" s="19">
        <v>0.93296409310555195</v>
      </c>
      <c r="I1584" s="19">
        <v>0.98126697193922996</v>
      </c>
      <c r="J1584" s="19">
        <v>1.06324405502163</v>
      </c>
      <c r="K1584" s="19">
        <v>0.97067170258874003</v>
      </c>
      <c r="L1584" s="19">
        <v>0.95152694532205995</v>
      </c>
      <c r="M1584" s="19">
        <v>0.92728120462039199</v>
      </c>
    </row>
    <row r="1585" spans="1:13" x14ac:dyDescent="0.2">
      <c r="A1585" s="15">
        <v>1584</v>
      </c>
      <c r="B1585" s="16" t="s">
        <v>5127</v>
      </c>
      <c r="C1585" s="16" t="s">
        <v>926</v>
      </c>
      <c r="D1585" s="15">
        <v>4</v>
      </c>
      <c r="E1585" s="17">
        <v>20.965297384660001</v>
      </c>
      <c r="F1585" s="18">
        <v>51.42</v>
      </c>
      <c r="G1585" s="18">
        <v>19.350000000000001</v>
      </c>
      <c r="H1585" s="19">
        <v>1.0497721131193201</v>
      </c>
      <c r="I1585" s="19">
        <v>0.84796633662728904</v>
      </c>
      <c r="J1585" s="19">
        <v>1.1226079376565901</v>
      </c>
      <c r="K1585" s="19">
        <v>1.1168459843741301</v>
      </c>
      <c r="L1585" s="19">
        <v>1.0360912131292701</v>
      </c>
      <c r="M1585" s="19">
        <v>0.97798068726962994</v>
      </c>
    </row>
    <row r="1586" spans="1:13" x14ac:dyDescent="0.2">
      <c r="A1586" s="15">
        <v>1585</v>
      </c>
      <c r="B1586" s="16" t="s">
        <v>3967</v>
      </c>
      <c r="C1586" s="16" t="s">
        <v>3015</v>
      </c>
      <c r="D1586" s="15">
        <v>4</v>
      </c>
      <c r="E1586" s="17">
        <v>83.928794354659999</v>
      </c>
      <c r="F1586" s="18">
        <v>50.430258942300199</v>
      </c>
      <c r="G1586" s="18">
        <v>6.1</v>
      </c>
      <c r="H1586" s="19">
        <v>0.94504293270476802</v>
      </c>
      <c r="I1586" s="19">
        <v>1.1013346842837199</v>
      </c>
      <c r="J1586" s="19">
        <v>1.02915498101364</v>
      </c>
      <c r="K1586" s="19">
        <v>1.0190019570984099</v>
      </c>
      <c r="L1586" s="19">
        <v>0.91898003835515896</v>
      </c>
      <c r="M1586" s="19">
        <v>1.1226179594550401</v>
      </c>
    </row>
    <row r="1587" spans="1:13" x14ac:dyDescent="0.2">
      <c r="A1587" s="15">
        <v>1586</v>
      </c>
      <c r="B1587" s="16" t="s">
        <v>4251</v>
      </c>
      <c r="C1587" s="16" t="s">
        <v>308</v>
      </c>
      <c r="D1587" s="15">
        <v>4</v>
      </c>
      <c r="E1587" s="17">
        <v>67.311695854660101</v>
      </c>
      <c r="F1587" s="18">
        <v>49.553474169304899</v>
      </c>
      <c r="G1587" s="18">
        <v>6.23</v>
      </c>
      <c r="H1587" s="19">
        <v>0.70817239887093897</v>
      </c>
      <c r="I1587" s="19">
        <v>0.86550453045034004</v>
      </c>
      <c r="J1587" s="19">
        <v>1.09775962821382</v>
      </c>
      <c r="K1587" s="19">
        <v>0.91132779862448299</v>
      </c>
      <c r="L1587" s="19">
        <v>1.1208500886557899</v>
      </c>
      <c r="M1587" s="19">
        <v>1.13461628787576</v>
      </c>
    </row>
    <row r="1588" spans="1:13" x14ac:dyDescent="0.2">
      <c r="A1588" s="15">
        <v>1587</v>
      </c>
      <c r="B1588" s="16" t="s">
        <v>4420</v>
      </c>
      <c r="C1588" s="16" t="s">
        <v>5983</v>
      </c>
      <c r="D1588" s="15">
        <v>4</v>
      </c>
      <c r="E1588" s="17">
        <v>87.087427884660002</v>
      </c>
      <c r="F1588" s="18">
        <v>49.334669534584002</v>
      </c>
      <c r="G1588" s="18">
        <v>4.67</v>
      </c>
      <c r="H1588" s="19">
        <v>0.80239941448796104</v>
      </c>
      <c r="I1588" s="19">
        <v>0.82472430585803702</v>
      </c>
      <c r="J1588" s="19">
        <v>0.92010871650312598</v>
      </c>
      <c r="K1588" s="19">
        <v>1.0258273710980199</v>
      </c>
      <c r="L1588" s="19">
        <v>1.10019447779294</v>
      </c>
      <c r="M1588" s="19">
        <v>1.0557193953849</v>
      </c>
    </row>
    <row r="1589" spans="1:13" x14ac:dyDescent="0.2">
      <c r="A1589" s="15">
        <v>1588</v>
      </c>
      <c r="B1589" s="16" t="s">
        <v>3808</v>
      </c>
      <c r="C1589" s="16" t="s">
        <v>3120</v>
      </c>
      <c r="D1589" s="15">
        <v>4</v>
      </c>
      <c r="E1589" s="17">
        <v>23.787621844659999</v>
      </c>
      <c r="F1589" s="18">
        <v>49.202736617569101</v>
      </c>
      <c r="G1589" s="18">
        <v>19.32</v>
      </c>
      <c r="H1589" s="19">
        <v>1.0827418898437</v>
      </c>
      <c r="I1589" s="19">
        <v>0.86869994945504803</v>
      </c>
      <c r="J1589" s="19">
        <v>0.95159048172455696</v>
      </c>
      <c r="K1589" s="19">
        <v>0.95055885395241102</v>
      </c>
      <c r="L1589" s="19">
        <v>1.0938304057806201</v>
      </c>
      <c r="M1589" s="19">
        <v>0.94644805254699804</v>
      </c>
    </row>
    <row r="1590" spans="1:13" x14ac:dyDescent="0.2">
      <c r="A1590" s="15">
        <v>1589</v>
      </c>
      <c r="B1590" s="16" t="s">
        <v>5118</v>
      </c>
      <c r="C1590" s="16" t="s">
        <v>1845</v>
      </c>
      <c r="D1590" s="15">
        <v>4</v>
      </c>
      <c r="E1590" s="17">
        <v>160.37116161466</v>
      </c>
      <c r="F1590" s="18">
        <v>48.9132069995132</v>
      </c>
      <c r="G1590" s="18">
        <v>3.36</v>
      </c>
      <c r="H1590" s="19">
        <v>1.0336297847304201</v>
      </c>
      <c r="I1590" s="19">
        <v>1.0603572941516901</v>
      </c>
      <c r="J1590" s="19">
        <v>0.79820125637709205</v>
      </c>
      <c r="K1590" s="19">
        <v>0.98195098212225396</v>
      </c>
      <c r="L1590" s="19">
        <v>1.0209126039705101</v>
      </c>
      <c r="M1590" s="19">
        <v>1.0053945515268901</v>
      </c>
    </row>
    <row r="1591" spans="1:13" x14ac:dyDescent="0.2">
      <c r="A1591" s="15">
        <v>1590</v>
      </c>
      <c r="B1591" s="16" t="s">
        <v>2048</v>
      </c>
      <c r="C1591" s="16" t="s">
        <v>552</v>
      </c>
      <c r="D1591" s="15">
        <v>4</v>
      </c>
      <c r="E1591" s="17">
        <v>35.857002504660002</v>
      </c>
      <c r="F1591" s="18">
        <v>48.542374300359697</v>
      </c>
      <c r="G1591" s="18">
        <v>12.04</v>
      </c>
      <c r="H1591" s="19">
        <v>0.91724219433068799</v>
      </c>
      <c r="I1591" s="19">
        <v>1.0965260827204899</v>
      </c>
      <c r="J1591" s="19">
        <v>1.0224108589216101</v>
      </c>
      <c r="K1591" s="19">
        <v>1.1090115644524801</v>
      </c>
      <c r="L1591" s="19">
        <v>0.93171893504306003</v>
      </c>
      <c r="M1591" s="19">
        <v>0.95048112532199303</v>
      </c>
    </row>
    <row r="1592" spans="1:13" x14ac:dyDescent="0.2">
      <c r="A1592" s="15">
        <v>1591</v>
      </c>
      <c r="B1592" s="16" t="s">
        <v>3586</v>
      </c>
      <c r="C1592" s="16" t="s">
        <v>5796</v>
      </c>
      <c r="D1592" s="15">
        <v>4</v>
      </c>
      <c r="E1592" s="17">
        <v>209.09203691466101</v>
      </c>
      <c r="F1592" s="18">
        <v>48.353949874926997</v>
      </c>
      <c r="G1592" s="18">
        <v>2.4700000000000002</v>
      </c>
      <c r="H1592" s="19">
        <v>1.09615413480244</v>
      </c>
      <c r="I1592" s="19">
        <v>0.86657307168501896</v>
      </c>
      <c r="J1592" s="19">
        <v>0.81682903313321897</v>
      </c>
      <c r="K1592" s="19">
        <v>0.86287211047382895</v>
      </c>
      <c r="L1592" s="19">
        <v>0.93650049160439097</v>
      </c>
      <c r="M1592" s="19">
        <v>0.90979165172325105</v>
      </c>
    </row>
    <row r="1593" spans="1:13" x14ac:dyDescent="0.2">
      <c r="A1593" s="15">
        <v>1592</v>
      </c>
      <c r="B1593" s="16" t="s">
        <v>2405</v>
      </c>
      <c r="C1593" s="16" t="s">
        <v>5695</v>
      </c>
      <c r="D1593" s="15">
        <v>4</v>
      </c>
      <c r="E1593" s="17">
        <v>22.561381984659999</v>
      </c>
      <c r="F1593" s="18">
        <v>46.990544317991002</v>
      </c>
      <c r="G1593" s="18">
        <v>27.86</v>
      </c>
      <c r="H1593" s="19">
        <v>0.96936472519158301</v>
      </c>
      <c r="I1593" s="19">
        <v>0.75226881522742595</v>
      </c>
      <c r="J1593" s="19">
        <v>0.90122574877829198</v>
      </c>
      <c r="K1593" s="19">
        <v>1.0552244869921501</v>
      </c>
      <c r="L1593" s="19">
        <v>0.75940801106537004</v>
      </c>
      <c r="M1593" s="19">
        <v>0.88628089540697796</v>
      </c>
    </row>
    <row r="1594" spans="1:13" x14ac:dyDescent="0.2">
      <c r="A1594" s="15">
        <v>1593</v>
      </c>
      <c r="B1594" s="16" t="s">
        <v>4142</v>
      </c>
      <c r="C1594" s="16" t="s">
        <v>1515</v>
      </c>
      <c r="D1594" s="15">
        <v>4</v>
      </c>
      <c r="E1594" s="17">
        <v>62.965792224660099</v>
      </c>
      <c r="F1594" s="18">
        <v>46.7319630863961</v>
      </c>
      <c r="G1594" s="18">
        <v>7.64</v>
      </c>
      <c r="H1594" s="19">
        <v>0.87060838060319201</v>
      </c>
      <c r="I1594" s="19">
        <v>1.04078649479233</v>
      </c>
      <c r="J1594" s="19">
        <v>0.98958920802559602</v>
      </c>
      <c r="K1594" s="19">
        <v>0.94891815009758396</v>
      </c>
      <c r="L1594" s="19">
        <v>0.94452310375610504</v>
      </c>
      <c r="M1594" s="19">
        <v>1.07139209007478</v>
      </c>
    </row>
    <row r="1595" spans="1:13" x14ac:dyDescent="0.2">
      <c r="A1595" s="15">
        <v>1594</v>
      </c>
      <c r="B1595" s="16" t="s">
        <v>4921</v>
      </c>
      <c r="C1595" s="16" t="s">
        <v>5615</v>
      </c>
      <c r="D1595" s="15">
        <v>4</v>
      </c>
      <c r="E1595" s="17">
        <v>28.978780524659999</v>
      </c>
      <c r="F1595" s="18">
        <v>46.5150902299604</v>
      </c>
      <c r="G1595" s="18">
        <v>20</v>
      </c>
      <c r="H1595" s="19">
        <v>1.07046981048766</v>
      </c>
      <c r="I1595" s="19">
        <v>1.01901893510367</v>
      </c>
      <c r="J1595" s="19">
        <v>0.89252661576028802</v>
      </c>
      <c r="K1595" s="19">
        <v>0.98746265581753001</v>
      </c>
      <c r="L1595" s="19">
        <v>1.0097408613921399</v>
      </c>
      <c r="M1595" s="19">
        <v>1.00521690924457</v>
      </c>
    </row>
    <row r="1596" spans="1:13" x14ac:dyDescent="0.2">
      <c r="A1596" s="15">
        <v>1595</v>
      </c>
      <c r="B1596" s="16" t="s">
        <v>3516</v>
      </c>
      <c r="C1596" s="16" t="s">
        <v>2868</v>
      </c>
      <c r="D1596" s="15">
        <v>4</v>
      </c>
      <c r="E1596" s="17">
        <v>46.567539674659997</v>
      </c>
      <c r="F1596" s="18">
        <v>46.089119253693397</v>
      </c>
      <c r="G1596" s="18">
        <v>9.6199999999999992</v>
      </c>
      <c r="H1596" s="19">
        <v>0.92789180633698198</v>
      </c>
      <c r="I1596" s="19">
        <v>0.992320334979791</v>
      </c>
      <c r="J1596" s="19">
        <v>1.05958142640149</v>
      </c>
      <c r="K1596" s="19">
        <v>1.0058713545079401</v>
      </c>
      <c r="L1596" s="19">
        <v>0.98227705489178296</v>
      </c>
      <c r="M1596" s="19">
        <v>0.94133608728148299</v>
      </c>
    </row>
    <row r="1597" spans="1:13" x14ac:dyDescent="0.2">
      <c r="A1597" s="15">
        <v>1596</v>
      </c>
      <c r="B1597" s="16" t="s">
        <v>3647</v>
      </c>
      <c r="C1597" s="16" t="s">
        <v>5370</v>
      </c>
      <c r="D1597" s="15">
        <v>4</v>
      </c>
      <c r="E1597" s="17">
        <v>132.52155066466</v>
      </c>
      <c r="F1597" s="18">
        <v>46.059286981863401</v>
      </c>
      <c r="G1597" s="18">
        <v>3.96</v>
      </c>
      <c r="H1597" s="19">
        <v>1.06502634826224</v>
      </c>
      <c r="I1597" s="19">
        <v>0.83069512898032405</v>
      </c>
      <c r="J1597" s="19">
        <v>0.88676593114188795</v>
      </c>
      <c r="K1597" s="19">
        <v>1.02381530004934</v>
      </c>
      <c r="L1597" s="19">
        <v>0.95304072296679399</v>
      </c>
      <c r="M1597" s="19">
        <v>0.96615367839210498</v>
      </c>
    </row>
    <row r="1598" spans="1:13" x14ac:dyDescent="0.2">
      <c r="A1598" s="15">
        <v>1597</v>
      </c>
      <c r="B1598" s="16" t="s">
        <v>4660</v>
      </c>
      <c r="C1598" s="16" t="s">
        <v>1789</v>
      </c>
      <c r="D1598" s="15">
        <v>4</v>
      </c>
      <c r="E1598" s="17">
        <v>14.16455536466</v>
      </c>
      <c r="F1598" s="18">
        <v>45.281164310990597</v>
      </c>
      <c r="G1598" s="18">
        <v>33.590000000000003</v>
      </c>
      <c r="H1598" s="19">
        <v>0.97191560212878503</v>
      </c>
      <c r="I1598" s="19">
        <v>0.97678660112391502</v>
      </c>
      <c r="J1598" s="19">
        <v>0.88387047735859303</v>
      </c>
      <c r="K1598" s="19">
        <v>1.0842346290620799</v>
      </c>
      <c r="L1598" s="19">
        <v>0.91269844026857705</v>
      </c>
      <c r="M1598" s="19">
        <v>0.94672394287176798</v>
      </c>
    </row>
    <row r="1599" spans="1:13" x14ac:dyDescent="0.2">
      <c r="A1599" s="15">
        <v>1598</v>
      </c>
      <c r="B1599" s="16" t="s">
        <v>4812</v>
      </c>
      <c r="C1599" s="16" t="s">
        <v>228</v>
      </c>
      <c r="D1599" s="15">
        <v>4</v>
      </c>
      <c r="E1599" s="17">
        <v>21.718130674659999</v>
      </c>
      <c r="F1599" s="18">
        <v>45.275563077390103</v>
      </c>
      <c r="G1599" s="18">
        <v>21.24</v>
      </c>
      <c r="H1599" s="19">
        <v>1.09143381180169</v>
      </c>
      <c r="I1599" s="19">
        <v>0.96188596021531103</v>
      </c>
      <c r="J1599" s="19">
        <v>0.95999846629541097</v>
      </c>
      <c r="K1599" s="19">
        <v>1.0208972084397201</v>
      </c>
      <c r="L1599" s="19">
        <v>1.0954131072864499</v>
      </c>
      <c r="M1599" s="19">
        <v>1.0689306865049699</v>
      </c>
    </row>
    <row r="1600" spans="1:13" x14ac:dyDescent="0.2">
      <c r="A1600" s="15">
        <v>1599</v>
      </c>
      <c r="B1600" s="16" t="s">
        <v>4774</v>
      </c>
      <c r="C1600" s="16" t="s">
        <v>469</v>
      </c>
      <c r="D1600" s="15">
        <v>4</v>
      </c>
      <c r="E1600" s="17">
        <v>52.569500634660102</v>
      </c>
      <c r="F1600" s="18">
        <v>44.837907110655401</v>
      </c>
      <c r="G1600" s="18">
        <v>9.6199999999999992</v>
      </c>
      <c r="H1600" s="19">
        <v>0.71611435849066896</v>
      </c>
      <c r="I1600" s="19">
        <v>1.47776838306967</v>
      </c>
      <c r="J1600" s="19">
        <v>1.4205995389059101</v>
      </c>
      <c r="K1600" s="19">
        <v>1.0787371164888699</v>
      </c>
      <c r="L1600" s="19">
        <v>1.0521321798665899</v>
      </c>
      <c r="M1600" s="19">
        <v>0.89136076895532601</v>
      </c>
    </row>
    <row r="1601" spans="1:13" x14ac:dyDescent="0.2">
      <c r="A1601" s="15">
        <v>1600</v>
      </c>
      <c r="B1601" s="16" t="s">
        <v>3354</v>
      </c>
      <c r="C1601" s="16" t="s">
        <v>5884</v>
      </c>
      <c r="D1601" s="15">
        <v>4</v>
      </c>
      <c r="E1601" s="17">
        <v>86.133282244659995</v>
      </c>
      <c r="F1601" s="18">
        <v>44.214759246641798</v>
      </c>
      <c r="G1601" s="18">
        <v>5.5</v>
      </c>
      <c r="H1601" s="19">
        <v>0.92924540018722401</v>
      </c>
      <c r="I1601" s="19">
        <v>0.93575255613874897</v>
      </c>
      <c r="J1601" s="19">
        <v>0.79049046870233197</v>
      </c>
      <c r="K1601" s="19">
        <v>0.91495444553975602</v>
      </c>
      <c r="L1601" s="19">
        <v>1.03895399003418</v>
      </c>
      <c r="M1601" s="19">
        <v>0.93978301939296205</v>
      </c>
    </row>
    <row r="1602" spans="1:13" x14ac:dyDescent="0.2">
      <c r="A1602" s="15">
        <v>1601</v>
      </c>
      <c r="B1602" s="16" t="s">
        <v>4925</v>
      </c>
      <c r="C1602" s="16" t="s">
        <v>5195</v>
      </c>
      <c r="D1602" s="15">
        <v>4</v>
      </c>
      <c r="E1602" s="17">
        <v>51.723955034660101</v>
      </c>
      <c r="F1602" s="18">
        <v>43.938685040876003</v>
      </c>
      <c r="G1602" s="18">
        <v>9.86</v>
      </c>
      <c r="H1602" s="19">
        <v>1.0625014607840599</v>
      </c>
      <c r="I1602" s="19">
        <v>0.94459739655038799</v>
      </c>
      <c r="J1602" s="19">
        <v>0.91356747028282703</v>
      </c>
      <c r="K1602" s="19">
        <v>0.951663028690096</v>
      </c>
      <c r="L1602" s="19">
        <v>0.90891883596830703</v>
      </c>
      <c r="M1602" s="19">
        <v>0.98833988933837402</v>
      </c>
    </row>
    <row r="1603" spans="1:13" x14ac:dyDescent="0.2">
      <c r="A1603" s="15">
        <v>1602</v>
      </c>
      <c r="B1603" s="16" t="s">
        <v>4607</v>
      </c>
      <c r="C1603" s="16" t="s">
        <v>503</v>
      </c>
      <c r="D1603" s="15">
        <v>4</v>
      </c>
      <c r="E1603" s="17">
        <v>33.503524574659998</v>
      </c>
      <c r="F1603" s="18">
        <v>43.656999141190397</v>
      </c>
      <c r="G1603" s="18">
        <v>16.27</v>
      </c>
      <c r="H1603" s="19">
        <v>1.05978893147608</v>
      </c>
      <c r="I1603" s="19">
        <v>1.0005994772904501</v>
      </c>
      <c r="J1603" s="19">
        <v>0.89026089913230899</v>
      </c>
      <c r="K1603" s="19">
        <v>1.04456577140039</v>
      </c>
      <c r="L1603" s="19">
        <v>0.90673482592477905</v>
      </c>
      <c r="M1603" s="19">
        <v>0.92787350754820597</v>
      </c>
    </row>
    <row r="1604" spans="1:13" x14ac:dyDescent="0.2">
      <c r="A1604" s="15">
        <v>1603</v>
      </c>
      <c r="B1604" s="16" t="s">
        <v>3547</v>
      </c>
      <c r="C1604" s="16" t="s">
        <v>1061</v>
      </c>
      <c r="D1604" s="15">
        <v>4</v>
      </c>
      <c r="E1604" s="17">
        <v>102.04071852465999</v>
      </c>
      <c r="F1604" s="18">
        <v>42.6699903761561</v>
      </c>
      <c r="G1604" s="18">
        <v>3.75</v>
      </c>
      <c r="H1604" s="19">
        <v>1.01620160930967</v>
      </c>
      <c r="I1604" s="19">
        <v>1.0309156350328199</v>
      </c>
      <c r="J1604" s="19">
        <v>1.0268322450581999</v>
      </c>
      <c r="K1604" s="19">
        <v>0.97887286089513104</v>
      </c>
      <c r="L1604" s="19">
        <v>0.96895181551399201</v>
      </c>
      <c r="M1604" s="19">
        <v>0.97760548550441395</v>
      </c>
    </row>
    <row r="1605" spans="1:13" x14ac:dyDescent="0.2">
      <c r="A1605" s="15">
        <v>1604</v>
      </c>
      <c r="B1605" s="16" t="s">
        <v>4528</v>
      </c>
      <c r="C1605" s="16" t="s">
        <v>5449</v>
      </c>
      <c r="D1605" s="15">
        <v>4</v>
      </c>
      <c r="E1605" s="17">
        <v>35.136459174659997</v>
      </c>
      <c r="F1605" s="18">
        <v>42.640070614557999</v>
      </c>
      <c r="G1605" s="18">
        <v>16.07</v>
      </c>
      <c r="H1605" s="19">
        <v>0.889857423222987</v>
      </c>
      <c r="I1605" s="19">
        <v>0.95191554963236502</v>
      </c>
      <c r="J1605" s="19">
        <v>0.90879861878636503</v>
      </c>
      <c r="K1605" s="19">
        <v>1.01598086209825</v>
      </c>
      <c r="L1605" s="19">
        <v>0.96190338157771704</v>
      </c>
      <c r="M1605" s="19">
        <v>1.03583571705512</v>
      </c>
    </row>
    <row r="1606" spans="1:13" x14ac:dyDescent="0.2">
      <c r="A1606" s="15">
        <v>1605</v>
      </c>
      <c r="B1606" s="16" t="s">
        <v>3426</v>
      </c>
      <c r="C1606" s="16" t="s">
        <v>684</v>
      </c>
      <c r="D1606" s="15">
        <v>4</v>
      </c>
      <c r="E1606" s="17">
        <v>22.09931445466</v>
      </c>
      <c r="F1606" s="18">
        <v>42.555634492089403</v>
      </c>
      <c r="G1606" s="18">
        <v>14.98</v>
      </c>
      <c r="H1606" s="19">
        <v>0.82669526518277903</v>
      </c>
      <c r="I1606" s="19">
        <v>1.2275224296304099</v>
      </c>
      <c r="J1606" s="19">
        <v>1.34019361763419</v>
      </c>
      <c r="K1606" s="19">
        <v>0.692518145224437</v>
      </c>
      <c r="L1606" s="19">
        <v>1.31747759943624</v>
      </c>
      <c r="M1606" s="19">
        <v>1.37118879276858</v>
      </c>
    </row>
    <row r="1607" spans="1:13" x14ac:dyDescent="0.2">
      <c r="A1607" s="15">
        <v>1606</v>
      </c>
      <c r="B1607" s="16" t="s">
        <v>3648</v>
      </c>
      <c r="C1607" s="16" t="s">
        <v>3066</v>
      </c>
      <c r="D1607" s="15">
        <v>4</v>
      </c>
      <c r="E1607" s="17">
        <v>203.573049664661</v>
      </c>
      <c r="F1607" s="18">
        <v>42.34</v>
      </c>
      <c r="G1607" s="18">
        <v>2.66</v>
      </c>
      <c r="H1607" s="19">
        <v>0.99535319141057998</v>
      </c>
      <c r="I1607" s="19">
        <v>1.13648797201203</v>
      </c>
      <c r="J1607" s="19">
        <v>0.96330088221375598</v>
      </c>
      <c r="K1607" s="19">
        <v>1.1386875690451299</v>
      </c>
      <c r="L1607" s="19">
        <v>1.0427887120805099</v>
      </c>
      <c r="M1607" s="19">
        <v>0.85682449688115703</v>
      </c>
    </row>
    <row r="1608" spans="1:13" x14ac:dyDescent="0.2">
      <c r="A1608" s="15">
        <v>1607</v>
      </c>
      <c r="B1608" s="16" t="s">
        <v>1981</v>
      </c>
      <c r="C1608" s="16" t="s">
        <v>479</v>
      </c>
      <c r="D1608" s="15">
        <v>4</v>
      </c>
      <c r="E1608" s="17">
        <v>10.09602513466</v>
      </c>
      <c r="F1608" s="18">
        <v>42.28</v>
      </c>
      <c r="G1608" s="18">
        <v>32.58</v>
      </c>
      <c r="H1608" s="19">
        <v>0.96169709341953402</v>
      </c>
      <c r="I1608" s="19">
        <v>1.04551979809193</v>
      </c>
      <c r="J1608" s="19">
        <v>1.1521991126490601</v>
      </c>
      <c r="K1608" s="19">
        <v>0.93730187221365702</v>
      </c>
      <c r="L1608" s="19">
        <v>1.06752009551634</v>
      </c>
      <c r="M1608" s="19">
        <v>1.0731817420684899</v>
      </c>
    </row>
    <row r="1609" spans="1:13" x14ac:dyDescent="0.2">
      <c r="A1609" s="15">
        <v>1608</v>
      </c>
      <c r="B1609" s="16" t="s">
        <v>5056</v>
      </c>
      <c r="C1609" s="16" t="s">
        <v>5339</v>
      </c>
      <c r="D1609" s="15">
        <v>4</v>
      </c>
      <c r="E1609" s="17">
        <v>51.08053062466</v>
      </c>
      <c r="F1609" s="18">
        <v>42.021986866317199</v>
      </c>
      <c r="G1609" s="18">
        <v>9.07</v>
      </c>
      <c r="H1609" s="19">
        <v>1.0588467484057</v>
      </c>
      <c r="I1609" s="19">
        <v>1.03409985331341</v>
      </c>
      <c r="J1609" s="19">
        <v>1.02935468238491</v>
      </c>
      <c r="K1609" s="19">
        <v>0.97223044545085602</v>
      </c>
      <c r="L1609" s="19">
        <v>0.94185932637443004</v>
      </c>
      <c r="M1609" s="19">
        <v>1.00888672112879</v>
      </c>
    </row>
    <row r="1610" spans="1:13" x14ac:dyDescent="0.2">
      <c r="A1610" s="15">
        <v>1609</v>
      </c>
      <c r="B1610" s="16" t="s">
        <v>959</v>
      </c>
      <c r="C1610" s="16" t="s">
        <v>3140</v>
      </c>
      <c r="D1610" s="15">
        <v>4</v>
      </c>
      <c r="E1610" s="17">
        <v>338.87685696466201</v>
      </c>
      <c r="F1610" s="18">
        <v>41.721524070372404</v>
      </c>
      <c r="G1610" s="18">
        <v>1.39</v>
      </c>
      <c r="H1610" s="19">
        <v>0.93199794118755597</v>
      </c>
      <c r="I1610" s="19">
        <v>0.97807888194637205</v>
      </c>
      <c r="J1610" s="19">
        <v>1.1117634937804299</v>
      </c>
      <c r="K1610" s="19">
        <v>1.01324541297577</v>
      </c>
      <c r="L1610" s="19">
        <v>1.05018237405035</v>
      </c>
      <c r="M1610" s="19">
        <v>0.94657723293770102</v>
      </c>
    </row>
    <row r="1611" spans="1:13" x14ac:dyDescent="0.2">
      <c r="A1611" s="15">
        <v>1610</v>
      </c>
      <c r="B1611" s="16" t="s">
        <v>3341</v>
      </c>
      <c r="C1611" s="16" t="s">
        <v>5228</v>
      </c>
      <c r="D1611" s="15">
        <v>4</v>
      </c>
      <c r="E1611" s="17">
        <v>180.41554654466</v>
      </c>
      <c r="F1611" s="18">
        <v>41.707167522030801</v>
      </c>
      <c r="G1611" s="18">
        <v>2.48</v>
      </c>
      <c r="H1611" s="19">
        <v>1.1492871030191101</v>
      </c>
      <c r="I1611" s="19">
        <v>1.0115980825556601</v>
      </c>
      <c r="J1611" s="19">
        <v>1.0322744687357901</v>
      </c>
      <c r="K1611" s="19">
        <v>1.0924122075857601</v>
      </c>
      <c r="L1611" s="19">
        <v>0.97225681200083303</v>
      </c>
      <c r="M1611" s="19">
        <v>0.95405185467901499</v>
      </c>
    </row>
    <row r="1612" spans="1:13" x14ac:dyDescent="0.2">
      <c r="A1612" s="15">
        <v>1611</v>
      </c>
      <c r="B1612" s="16" t="s">
        <v>4229</v>
      </c>
      <c r="C1612" s="16" t="s">
        <v>646</v>
      </c>
      <c r="D1612" s="15">
        <v>4</v>
      </c>
      <c r="E1612" s="17">
        <v>102.93839167466</v>
      </c>
      <c r="F1612" s="18">
        <v>41.54</v>
      </c>
      <c r="G1612" s="18">
        <v>5.0999999999999996</v>
      </c>
      <c r="H1612" s="19">
        <v>0.823285667878489</v>
      </c>
      <c r="I1612" s="19">
        <v>1.1433058518157699</v>
      </c>
      <c r="J1612" s="19">
        <v>1.18836757428688</v>
      </c>
      <c r="K1612" s="19">
        <v>0.99865305994645603</v>
      </c>
      <c r="L1612" s="19">
        <v>0.88018265548602304</v>
      </c>
      <c r="M1612" s="19">
        <v>0.96648218459096802</v>
      </c>
    </row>
    <row r="1613" spans="1:13" x14ac:dyDescent="0.2">
      <c r="A1613" s="15">
        <v>1612</v>
      </c>
      <c r="B1613" s="16" t="s">
        <v>4316</v>
      </c>
      <c r="C1613" s="16" t="s">
        <v>5529</v>
      </c>
      <c r="D1613" s="15">
        <v>4</v>
      </c>
      <c r="E1613" s="17">
        <v>51.745054214660001</v>
      </c>
      <c r="F1613" s="18">
        <v>41.114627703986102</v>
      </c>
      <c r="G1613" s="18">
        <v>8.2200000000000006</v>
      </c>
      <c r="H1613" s="19">
        <v>1.0089493335074999</v>
      </c>
      <c r="I1613" s="19">
        <v>0.995204111831406</v>
      </c>
      <c r="J1613" s="19">
        <v>1.0062691260449701</v>
      </c>
      <c r="K1613" s="19">
        <v>0.90524263040140396</v>
      </c>
      <c r="L1613" s="19">
        <v>1.0014164277379101</v>
      </c>
      <c r="M1613" s="19">
        <v>0.954889613441947</v>
      </c>
    </row>
    <row r="1614" spans="1:13" x14ac:dyDescent="0.2">
      <c r="A1614" s="15">
        <v>1613</v>
      </c>
      <c r="B1614" s="16" t="s">
        <v>4680</v>
      </c>
      <c r="C1614" s="16" t="s">
        <v>1866</v>
      </c>
      <c r="D1614" s="15">
        <v>4</v>
      </c>
      <c r="E1614" s="17">
        <v>24.552435514660001</v>
      </c>
      <c r="F1614" s="18">
        <v>40.544082459736103</v>
      </c>
      <c r="G1614" s="18">
        <v>17.27</v>
      </c>
      <c r="H1614" s="19">
        <v>1.06528149222636</v>
      </c>
      <c r="I1614" s="19">
        <v>0.94064670479169299</v>
      </c>
      <c r="J1614" s="19">
        <v>0.83148392536581195</v>
      </c>
      <c r="K1614" s="19">
        <v>1.0343313145513799</v>
      </c>
      <c r="L1614" s="19">
        <v>0.96930701886236503</v>
      </c>
      <c r="M1614" s="19">
        <v>0.94675639127933098</v>
      </c>
    </row>
    <row r="1615" spans="1:13" x14ac:dyDescent="0.2">
      <c r="A1615" s="15">
        <v>1614</v>
      </c>
      <c r="B1615" s="16" t="s">
        <v>2268</v>
      </c>
      <c r="C1615" s="16" t="s">
        <v>5671</v>
      </c>
      <c r="D1615" s="15">
        <v>4</v>
      </c>
      <c r="E1615" s="17">
        <v>5.6758627046600001</v>
      </c>
      <c r="F1615" s="18">
        <v>39.254893122842802</v>
      </c>
      <c r="G1615" s="18">
        <v>50</v>
      </c>
      <c r="H1615" s="19">
        <v>1.15069280797012</v>
      </c>
      <c r="I1615" s="19">
        <v>1.21863154820895</v>
      </c>
      <c r="J1615" s="19">
        <v>1.03958034778037</v>
      </c>
      <c r="K1615" s="19">
        <v>1.06069401413619</v>
      </c>
      <c r="L1615" s="19">
        <v>1.0575400357300799</v>
      </c>
      <c r="M1615" s="19">
        <v>1.2435097384630101</v>
      </c>
    </row>
    <row r="1616" spans="1:13" x14ac:dyDescent="0.2">
      <c r="A1616" s="15">
        <v>1615</v>
      </c>
      <c r="B1616" s="16" t="s">
        <v>2185</v>
      </c>
      <c r="C1616" s="16" t="s">
        <v>1239</v>
      </c>
      <c r="D1616" s="15">
        <v>4</v>
      </c>
      <c r="E1616" s="17">
        <v>22.316239694659998</v>
      </c>
      <c r="F1616" s="18">
        <v>39.052105342615299</v>
      </c>
      <c r="G1616" s="18">
        <v>22.39</v>
      </c>
      <c r="H1616" s="19">
        <v>0.96779005070403701</v>
      </c>
      <c r="I1616" s="19">
        <v>0.90292507277592304</v>
      </c>
      <c r="J1616" s="19">
        <v>0.85321354251576598</v>
      </c>
      <c r="K1616" s="19">
        <v>0.90922245887382103</v>
      </c>
      <c r="L1616" s="19">
        <v>0.99571805264713997</v>
      </c>
      <c r="M1616" s="19">
        <v>1.0428090215350501</v>
      </c>
    </row>
    <row r="1617" spans="1:13" x14ac:dyDescent="0.2">
      <c r="A1617" s="15">
        <v>1616</v>
      </c>
      <c r="B1617" s="16" t="s">
        <v>4081</v>
      </c>
      <c r="C1617" s="16" t="s">
        <v>1394</v>
      </c>
      <c r="D1617" s="15">
        <v>4</v>
      </c>
      <c r="E1617" s="17">
        <v>57.532461044660103</v>
      </c>
      <c r="F1617" s="18">
        <v>38.822891574188802</v>
      </c>
      <c r="G1617" s="18">
        <v>9.6199999999999992</v>
      </c>
      <c r="H1617" s="19">
        <v>1.0918687311026101</v>
      </c>
      <c r="I1617" s="19">
        <v>0.94998291948606295</v>
      </c>
      <c r="J1617" s="19">
        <v>0.89914355254144795</v>
      </c>
      <c r="K1617" s="19">
        <v>1.0042651377524401</v>
      </c>
      <c r="L1617" s="19">
        <v>1.0749362862242999</v>
      </c>
      <c r="M1617" s="19">
        <v>1.0189115416260801</v>
      </c>
    </row>
    <row r="1618" spans="1:13" x14ac:dyDescent="0.2">
      <c r="A1618" s="15">
        <v>1617</v>
      </c>
      <c r="B1618" s="16" t="s">
        <v>3385</v>
      </c>
      <c r="C1618" s="16" t="s">
        <v>5433</v>
      </c>
      <c r="D1618" s="15">
        <v>4</v>
      </c>
      <c r="E1618" s="17">
        <v>115.97733240466</v>
      </c>
      <c r="F1618" s="18">
        <v>38.780021155383103</v>
      </c>
      <c r="G1618" s="18">
        <v>4.5999999999999996</v>
      </c>
      <c r="H1618" s="19">
        <v>0.93952221048190099</v>
      </c>
      <c r="I1618" s="19">
        <v>0.96669015571291095</v>
      </c>
      <c r="J1618" s="19">
        <v>1.07803939776062</v>
      </c>
      <c r="K1618" s="19">
        <v>0.95042080018415398</v>
      </c>
      <c r="L1618" s="19">
        <v>1.0889952451329901</v>
      </c>
      <c r="M1618" s="19">
        <v>1.0344185411025399</v>
      </c>
    </row>
    <row r="1619" spans="1:13" x14ac:dyDescent="0.2">
      <c r="A1619" s="15">
        <v>1618</v>
      </c>
      <c r="B1619" s="16" t="s">
        <v>2352</v>
      </c>
      <c r="C1619" s="16" t="s">
        <v>1782</v>
      </c>
      <c r="D1619" s="15">
        <v>4</v>
      </c>
      <c r="E1619" s="17">
        <v>8.9668737946599997</v>
      </c>
      <c r="F1619" s="18">
        <v>38.419697657221803</v>
      </c>
      <c r="G1619" s="18">
        <v>43.21</v>
      </c>
      <c r="H1619" s="19">
        <v>1.0011796698156401</v>
      </c>
      <c r="I1619" s="19">
        <v>0.96133352394272698</v>
      </c>
      <c r="J1619" s="19">
        <v>1.05004466064946</v>
      </c>
      <c r="K1619" s="19">
        <v>1.0970709595205299</v>
      </c>
      <c r="L1619" s="19">
        <v>0.99583687524216702</v>
      </c>
      <c r="M1619" s="19">
        <v>1.0442732123960401</v>
      </c>
    </row>
    <row r="1620" spans="1:13" x14ac:dyDescent="0.2">
      <c r="A1620" s="15">
        <v>1619</v>
      </c>
      <c r="B1620" s="16" t="s">
        <v>3992</v>
      </c>
      <c r="C1620" s="16" t="s">
        <v>5471</v>
      </c>
      <c r="D1620" s="15">
        <v>4</v>
      </c>
      <c r="E1620" s="17">
        <v>196.90866541466099</v>
      </c>
      <c r="F1620" s="18">
        <v>38.359643060074603</v>
      </c>
      <c r="G1620" s="18">
        <v>2.81</v>
      </c>
      <c r="H1620" s="19">
        <v>1.05394987642573</v>
      </c>
      <c r="I1620" s="19">
        <v>0.98172832143172495</v>
      </c>
      <c r="J1620" s="19">
        <v>0.96665436543509098</v>
      </c>
      <c r="K1620" s="19">
        <v>0.99187609075195704</v>
      </c>
      <c r="L1620" s="19">
        <v>1.12249948797541</v>
      </c>
      <c r="M1620" s="19">
        <v>1.03325580593601</v>
      </c>
    </row>
    <row r="1621" spans="1:13" x14ac:dyDescent="0.2">
      <c r="A1621" s="15">
        <v>1620</v>
      </c>
      <c r="B1621" s="16" t="s">
        <v>5036</v>
      </c>
      <c r="C1621" s="16" t="s">
        <v>5405</v>
      </c>
      <c r="D1621" s="15">
        <v>4</v>
      </c>
      <c r="E1621" s="17">
        <v>51.181628804660001</v>
      </c>
      <c r="F1621" s="18">
        <v>38.316104451980102</v>
      </c>
      <c r="G1621" s="18">
        <v>7.71</v>
      </c>
      <c r="H1621" s="19">
        <v>1.4460630953306499</v>
      </c>
      <c r="I1621" s="19">
        <v>1.0526033854630299</v>
      </c>
      <c r="J1621" s="19">
        <v>1.1036410030789301</v>
      </c>
      <c r="K1621" s="19">
        <v>0.98977756702656805</v>
      </c>
      <c r="L1621" s="19">
        <v>1.1038942722841201</v>
      </c>
      <c r="M1621" s="19">
        <v>1.0524182989123601</v>
      </c>
    </row>
    <row r="1622" spans="1:13" x14ac:dyDescent="0.2">
      <c r="A1622" s="15">
        <v>1621</v>
      </c>
      <c r="B1622" s="16" t="s">
        <v>2322</v>
      </c>
      <c r="C1622" s="16" t="s">
        <v>2932</v>
      </c>
      <c r="D1622" s="15">
        <v>4</v>
      </c>
      <c r="E1622" s="17">
        <v>87.16556685466</v>
      </c>
      <c r="F1622" s="18">
        <v>37.712677238985002</v>
      </c>
      <c r="G1622" s="18">
        <v>8.19</v>
      </c>
      <c r="H1622" s="19">
        <v>1.0088061735484399</v>
      </c>
      <c r="I1622" s="19">
        <v>0.99579669676789495</v>
      </c>
      <c r="J1622" s="19">
        <v>0.88831409245491599</v>
      </c>
      <c r="K1622" s="19">
        <v>1.02539075617409</v>
      </c>
      <c r="L1622" s="19">
        <v>1.04850856576685</v>
      </c>
      <c r="M1622" s="19">
        <v>0.94393127594683002</v>
      </c>
    </row>
    <row r="1623" spans="1:13" x14ac:dyDescent="0.2">
      <c r="A1623" s="15">
        <v>1622</v>
      </c>
      <c r="B1623" s="16" t="s">
        <v>2784</v>
      </c>
      <c r="C1623" s="16" t="s">
        <v>5817</v>
      </c>
      <c r="D1623" s="15">
        <v>4</v>
      </c>
      <c r="E1623" s="17">
        <v>34.459339364660003</v>
      </c>
      <c r="F1623" s="18">
        <v>37.43</v>
      </c>
      <c r="G1623" s="18">
        <v>14.01</v>
      </c>
      <c r="H1623" s="19">
        <v>1.06983863882204</v>
      </c>
      <c r="I1623" s="19">
        <v>0.91033504476249305</v>
      </c>
      <c r="J1623" s="19">
        <v>0.92520312223593104</v>
      </c>
      <c r="K1623" s="19">
        <v>0.95983728038893801</v>
      </c>
      <c r="L1623" s="19">
        <v>1.0127919607531199</v>
      </c>
      <c r="M1623" s="19">
        <v>1.0483332376276799</v>
      </c>
    </row>
    <row r="1624" spans="1:13" x14ac:dyDescent="0.2">
      <c r="A1624" s="15">
        <v>1623</v>
      </c>
      <c r="B1624" s="16" t="s">
        <v>4967</v>
      </c>
      <c r="C1624" s="16" t="s">
        <v>419</v>
      </c>
      <c r="D1624" s="15">
        <v>4</v>
      </c>
      <c r="E1624" s="17">
        <v>127.34233739466001</v>
      </c>
      <c r="F1624" s="18">
        <v>36.613736829836498</v>
      </c>
      <c r="G1624" s="18">
        <v>3.57</v>
      </c>
      <c r="H1624" s="19">
        <v>1.05800156705202</v>
      </c>
      <c r="I1624" s="19">
        <v>0.95733391536201495</v>
      </c>
      <c r="J1624" s="19">
        <v>0.95602398026219204</v>
      </c>
      <c r="K1624" s="19">
        <v>0.95383932112704395</v>
      </c>
      <c r="L1624" s="19">
        <v>0.76992455708817897</v>
      </c>
      <c r="M1624" s="19">
        <v>1.0693498178868399</v>
      </c>
    </row>
    <row r="1625" spans="1:13" x14ac:dyDescent="0.2">
      <c r="A1625" s="15">
        <v>1624</v>
      </c>
      <c r="B1625" s="16" t="s">
        <v>4829</v>
      </c>
      <c r="C1625" s="16" t="s">
        <v>1082</v>
      </c>
      <c r="D1625" s="15">
        <v>4</v>
      </c>
      <c r="E1625" s="17">
        <v>123.73091114466</v>
      </c>
      <c r="F1625" s="18">
        <v>35.728500962931903</v>
      </c>
      <c r="G1625" s="18">
        <v>4.32</v>
      </c>
      <c r="H1625" s="19">
        <v>1.1337659035413901</v>
      </c>
      <c r="I1625" s="19">
        <v>0.84772731159695403</v>
      </c>
      <c r="J1625" s="19">
        <v>0.91603683547588599</v>
      </c>
      <c r="K1625" s="19">
        <v>0.918061498111993</v>
      </c>
      <c r="L1625" s="19">
        <v>1.07629140090586</v>
      </c>
      <c r="M1625" s="19">
        <v>0.98310209067804299</v>
      </c>
    </row>
    <row r="1626" spans="1:13" x14ac:dyDescent="0.2">
      <c r="A1626" s="15">
        <v>1625</v>
      </c>
      <c r="B1626" s="16" t="s">
        <v>3580</v>
      </c>
      <c r="C1626" s="16" t="s">
        <v>5725</v>
      </c>
      <c r="D1626" s="15">
        <v>4</v>
      </c>
      <c r="E1626" s="17">
        <v>107.43559423466</v>
      </c>
      <c r="F1626" s="18">
        <v>35.659999999999997</v>
      </c>
      <c r="G1626" s="18">
        <v>4.55</v>
      </c>
      <c r="H1626" s="19">
        <v>0.98230202070861405</v>
      </c>
      <c r="I1626" s="19">
        <v>1.1928016774194099</v>
      </c>
      <c r="J1626" s="19">
        <v>1.1281682577806</v>
      </c>
      <c r="K1626" s="19">
        <v>0.98380776664052605</v>
      </c>
      <c r="L1626" s="19">
        <v>0.99527897074663996</v>
      </c>
      <c r="M1626" s="19">
        <v>1.02716150514889</v>
      </c>
    </row>
    <row r="1627" spans="1:13" x14ac:dyDescent="0.2">
      <c r="A1627" s="15">
        <v>1626</v>
      </c>
      <c r="B1627" s="16" t="s">
        <v>2554</v>
      </c>
      <c r="C1627" s="16" t="s">
        <v>241</v>
      </c>
      <c r="D1627" s="15">
        <v>4</v>
      </c>
      <c r="E1627" s="17">
        <v>5.8341494346599996</v>
      </c>
      <c r="F1627" s="18">
        <v>35.110286205250802</v>
      </c>
      <c r="G1627" s="18">
        <v>57.69</v>
      </c>
      <c r="H1627" s="19">
        <v>0.95666393619873302</v>
      </c>
      <c r="I1627" s="19">
        <v>0.99212330505994495</v>
      </c>
      <c r="J1627" s="19">
        <v>1.2036729005801801</v>
      </c>
      <c r="K1627" s="19">
        <v>0.97974596204786302</v>
      </c>
      <c r="L1627" s="19">
        <v>0.98035493274698104</v>
      </c>
      <c r="M1627" s="19">
        <v>1.08857021936772</v>
      </c>
    </row>
    <row r="1628" spans="1:13" x14ac:dyDescent="0.2">
      <c r="A1628" s="15">
        <v>1627</v>
      </c>
      <c r="B1628" s="16" t="s">
        <v>4149</v>
      </c>
      <c r="C1628" s="16" t="s">
        <v>1058</v>
      </c>
      <c r="D1628" s="15">
        <v>4</v>
      </c>
      <c r="E1628" s="17">
        <v>66.570323284660105</v>
      </c>
      <c r="F1628" s="18">
        <v>34.892445564366703</v>
      </c>
      <c r="G1628" s="18">
        <v>7.09</v>
      </c>
      <c r="H1628" s="19">
        <v>1.0239951699757901</v>
      </c>
      <c r="I1628" s="19">
        <v>1.0572653687373501</v>
      </c>
      <c r="J1628" s="19">
        <v>1.09922210869397</v>
      </c>
      <c r="K1628" s="19">
        <v>0.99413956151071503</v>
      </c>
      <c r="L1628" s="19">
        <v>0.96211185910152697</v>
      </c>
      <c r="M1628" s="19">
        <v>0.93601032157653796</v>
      </c>
    </row>
    <row r="1629" spans="1:13" x14ac:dyDescent="0.2">
      <c r="A1629" s="15">
        <v>1628</v>
      </c>
      <c r="B1629" s="16" t="s">
        <v>4773</v>
      </c>
      <c r="C1629" s="16" t="s">
        <v>3046</v>
      </c>
      <c r="D1629" s="15">
        <v>4</v>
      </c>
      <c r="E1629" s="17">
        <v>21.656257764660001</v>
      </c>
      <c r="F1629" s="18">
        <v>34.89</v>
      </c>
      <c r="G1629" s="18">
        <v>22.89</v>
      </c>
      <c r="H1629" s="19">
        <v>1.0994690507992999</v>
      </c>
      <c r="I1629" s="19">
        <v>0.69501716410688297</v>
      </c>
      <c r="J1629" s="19">
        <v>0.91599863660744496</v>
      </c>
      <c r="K1629" s="19">
        <v>0.87163474484565495</v>
      </c>
      <c r="L1629" s="19">
        <v>1.0885779228097201</v>
      </c>
      <c r="M1629" s="19">
        <v>0.95902479006206798</v>
      </c>
    </row>
    <row r="1630" spans="1:13" x14ac:dyDescent="0.2">
      <c r="A1630" s="15">
        <v>1629</v>
      </c>
      <c r="B1630" s="16" t="s">
        <v>2385</v>
      </c>
      <c r="C1630" s="16" t="s">
        <v>5245</v>
      </c>
      <c r="D1630" s="15">
        <v>4</v>
      </c>
      <c r="E1630" s="17">
        <v>26.66156648466</v>
      </c>
      <c r="F1630" s="18">
        <v>34.560133668191</v>
      </c>
      <c r="G1630" s="18">
        <v>21.94</v>
      </c>
      <c r="H1630" s="19">
        <v>1.0087339639878199</v>
      </c>
      <c r="I1630" s="19">
        <v>0.992271607850154</v>
      </c>
      <c r="J1630" s="19">
        <v>0.99595274348419505</v>
      </c>
      <c r="K1630" s="19">
        <v>1.01606712761322</v>
      </c>
      <c r="L1630" s="19">
        <v>0.94554843723432602</v>
      </c>
      <c r="M1630" s="19">
        <v>0.93928331734459203</v>
      </c>
    </row>
    <row r="1631" spans="1:13" x14ac:dyDescent="0.2">
      <c r="A1631" s="15">
        <v>1630</v>
      </c>
      <c r="B1631" s="16" t="s">
        <v>4088</v>
      </c>
      <c r="C1631" s="16" t="s">
        <v>1049</v>
      </c>
      <c r="D1631" s="15">
        <v>4</v>
      </c>
      <c r="E1631" s="17">
        <v>91.313142814660097</v>
      </c>
      <c r="F1631" s="18">
        <v>34.484698337755702</v>
      </c>
      <c r="G1631" s="18">
        <v>4.7300000000000004</v>
      </c>
      <c r="H1631" s="19">
        <v>1.03899189678863</v>
      </c>
      <c r="I1631" s="19">
        <v>1.01095449325177</v>
      </c>
      <c r="J1631" s="19">
        <v>0.98165004140543399</v>
      </c>
      <c r="K1631" s="19">
        <v>1.0664777028433601</v>
      </c>
      <c r="L1631" s="19">
        <v>1.0080832991223501</v>
      </c>
      <c r="M1631" s="19">
        <v>0.95107413319336498</v>
      </c>
    </row>
    <row r="1632" spans="1:13" x14ac:dyDescent="0.2">
      <c r="A1632" s="15">
        <v>1631</v>
      </c>
      <c r="B1632" s="16" t="s">
        <v>4639</v>
      </c>
      <c r="C1632" s="16" t="s">
        <v>1676</v>
      </c>
      <c r="D1632" s="15">
        <v>4</v>
      </c>
      <c r="E1632" s="17">
        <v>14.27662206466</v>
      </c>
      <c r="F1632" s="18">
        <v>33.908617446689</v>
      </c>
      <c r="G1632" s="18">
        <v>31.5</v>
      </c>
      <c r="H1632" s="19">
        <v>1.09459413593026</v>
      </c>
      <c r="I1632" s="19">
        <v>0.804280519557658</v>
      </c>
      <c r="J1632" s="19">
        <v>1.1027117155600299</v>
      </c>
      <c r="K1632" s="19">
        <v>1.0397667512820301</v>
      </c>
      <c r="L1632" s="19">
        <v>1.0063630724450601</v>
      </c>
      <c r="M1632" s="19">
        <v>0.95674916606828597</v>
      </c>
    </row>
    <row r="1633" spans="1:13" x14ac:dyDescent="0.2">
      <c r="A1633" s="15">
        <v>1632</v>
      </c>
      <c r="B1633" s="16" t="s">
        <v>2525</v>
      </c>
      <c r="C1633" s="16" t="s">
        <v>801</v>
      </c>
      <c r="D1633" s="15">
        <v>4</v>
      </c>
      <c r="E1633" s="17">
        <v>30.95786968466</v>
      </c>
      <c r="F1633" s="18">
        <v>33.54</v>
      </c>
      <c r="G1633" s="18">
        <v>13.97</v>
      </c>
      <c r="H1633" s="19">
        <v>1.0852584686848701</v>
      </c>
      <c r="I1633" s="19">
        <v>0.95999336388690104</v>
      </c>
      <c r="J1633" s="19">
        <v>0.99614323521259696</v>
      </c>
      <c r="K1633" s="19">
        <v>1.0360614273639801</v>
      </c>
      <c r="L1633" s="19">
        <v>1.1114223269133701</v>
      </c>
      <c r="M1633" s="19">
        <v>1.04133994108772</v>
      </c>
    </row>
    <row r="1634" spans="1:13" x14ac:dyDescent="0.2">
      <c r="A1634" s="15">
        <v>1633</v>
      </c>
      <c r="B1634" s="16" t="s">
        <v>4437</v>
      </c>
      <c r="C1634" s="16" t="s">
        <v>850</v>
      </c>
      <c r="D1634" s="15">
        <v>4</v>
      </c>
      <c r="E1634" s="17">
        <v>29.865700224659999</v>
      </c>
      <c r="F1634" s="18">
        <v>33.28</v>
      </c>
      <c r="G1634" s="18">
        <v>15.41</v>
      </c>
      <c r="H1634" s="19">
        <v>1.02153574810611</v>
      </c>
      <c r="I1634" s="19">
        <v>1.0398587368624601</v>
      </c>
      <c r="J1634" s="19">
        <v>0.985041765238588</v>
      </c>
      <c r="K1634" s="19">
        <v>1.06404333440522</v>
      </c>
      <c r="L1634" s="19">
        <v>0.984536484402176</v>
      </c>
      <c r="M1634" s="19">
        <v>0.988486904679034</v>
      </c>
    </row>
    <row r="1635" spans="1:13" x14ac:dyDescent="0.2">
      <c r="A1635" s="15">
        <v>1634</v>
      </c>
      <c r="B1635" s="16" t="s">
        <v>2027</v>
      </c>
      <c r="C1635" s="16" t="s">
        <v>5524</v>
      </c>
      <c r="D1635" s="15">
        <v>4</v>
      </c>
      <c r="E1635" s="17">
        <v>19.10375064466</v>
      </c>
      <c r="F1635" s="18">
        <v>33.228356965882902</v>
      </c>
      <c r="G1635" s="18">
        <v>25.45</v>
      </c>
      <c r="H1635" s="19">
        <v>1.1409904751138999</v>
      </c>
      <c r="I1635" s="19">
        <v>0.87367028625556997</v>
      </c>
      <c r="J1635" s="19">
        <v>0.89641129088216798</v>
      </c>
      <c r="K1635" s="19">
        <v>0.95428258358555196</v>
      </c>
      <c r="L1635" s="19">
        <v>0.98924864759408304</v>
      </c>
      <c r="M1635" s="19">
        <v>1.04372305679032</v>
      </c>
    </row>
    <row r="1636" spans="1:13" x14ac:dyDescent="0.2">
      <c r="A1636" s="15">
        <v>1635</v>
      </c>
      <c r="B1636" s="16" t="s">
        <v>4373</v>
      </c>
      <c r="C1636" s="16" t="s">
        <v>1126</v>
      </c>
      <c r="D1636" s="15">
        <v>4</v>
      </c>
      <c r="E1636" s="17">
        <v>22.18337513466</v>
      </c>
      <c r="F1636" s="18">
        <v>32.637489005148197</v>
      </c>
      <c r="G1636" s="18">
        <v>20.39</v>
      </c>
      <c r="H1636" s="19">
        <v>1.1119403666798999</v>
      </c>
      <c r="I1636" s="19">
        <v>0.864905297414998</v>
      </c>
      <c r="J1636" s="19">
        <v>0.93855659883579001</v>
      </c>
      <c r="K1636" s="19">
        <v>1.0055721742060699</v>
      </c>
      <c r="L1636" s="19">
        <v>1.1299978682294101</v>
      </c>
      <c r="M1636" s="19">
        <v>1.0051198225722999</v>
      </c>
    </row>
    <row r="1637" spans="1:13" x14ac:dyDescent="0.2">
      <c r="A1637" s="15">
        <v>1636</v>
      </c>
      <c r="B1637" s="16" t="s">
        <v>3285</v>
      </c>
      <c r="C1637" s="16" t="s">
        <v>5343</v>
      </c>
      <c r="D1637" s="15">
        <v>4</v>
      </c>
      <c r="E1637" s="17">
        <v>43.661367844659999</v>
      </c>
      <c r="F1637" s="18">
        <v>32.213436733451999</v>
      </c>
      <c r="G1637" s="18">
        <v>11.14</v>
      </c>
      <c r="H1637" s="19">
        <v>0.97086049674255703</v>
      </c>
      <c r="I1637" s="19">
        <v>0.99994712168105104</v>
      </c>
      <c r="J1637" s="19">
        <v>1.0142987434340101</v>
      </c>
      <c r="K1637" s="19">
        <v>1.0357003562859299</v>
      </c>
      <c r="L1637" s="19">
        <v>1.2168693828979</v>
      </c>
      <c r="M1637" s="19">
        <v>0.99307065832678298</v>
      </c>
    </row>
    <row r="1638" spans="1:13" x14ac:dyDescent="0.2">
      <c r="A1638" s="15">
        <v>1637</v>
      </c>
      <c r="B1638" s="16" t="s">
        <v>4685</v>
      </c>
      <c r="C1638" s="16" t="s">
        <v>938</v>
      </c>
      <c r="D1638" s="15">
        <v>4</v>
      </c>
      <c r="E1638" s="17">
        <v>84.014077274659996</v>
      </c>
      <c r="F1638" s="18">
        <v>31.943552806979</v>
      </c>
      <c r="G1638" s="18">
        <v>5.23</v>
      </c>
      <c r="H1638" s="19">
        <v>1.0049306119766599</v>
      </c>
      <c r="I1638" s="19">
        <v>0.87768865597318801</v>
      </c>
      <c r="J1638" s="19">
        <v>0.94385288826854197</v>
      </c>
      <c r="K1638" s="19">
        <v>0.93281408075361705</v>
      </c>
      <c r="L1638" s="19">
        <v>1.07347921577052</v>
      </c>
      <c r="M1638" s="19">
        <v>0.91024417874473496</v>
      </c>
    </row>
    <row r="1639" spans="1:13" x14ac:dyDescent="0.2">
      <c r="A1639" s="15">
        <v>1638</v>
      </c>
      <c r="B1639" s="16" t="s">
        <v>4642</v>
      </c>
      <c r="C1639" s="16" t="s">
        <v>305</v>
      </c>
      <c r="D1639" s="15">
        <v>4</v>
      </c>
      <c r="E1639" s="17">
        <v>30.868127274660001</v>
      </c>
      <c r="F1639" s="18">
        <v>31.855655673780301</v>
      </c>
      <c r="G1639" s="18">
        <v>13.83</v>
      </c>
      <c r="H1639" s="19">
        <v>1.0029685294397599</v>
      </c>
      <c r="I1639" s="19">
        <v>0.933682804214782</v>
      </c>
      <c r="J1639" s="19">
        <v>1.02417222712441</v>
      </c>
      <c r="K1639" s="19">
        <v>1.00700779665828</v>
      </c>
      <c r="L1639" s="19">
        <v>0.99553804572020099</v>
      </c>
      <c r="M1639" s="19">
        <v>0.99682988264211503</v>
      </c>
    </row>
    <row r="1640" spans="1:13" x14ac:dyDescent="0.2">
      <c r="A1640" s="15">
        <v>1639</v>
      </c>
      <c r="B1640" s="16" t="s">
        <v>3533</v>
      </c>
      <c r="C1640" s="16" t="s">
        <v>5777</v>
      </c>
      <c r="D1640" s="15">
        <v>4</v>
      </c>
      <c r="E1640" s="17">
        <v>51.960916974660002</v>
      </c>
      <c r="F1640" s="18">
        <v>31.7963391859453</v>
      </c>
      <c r="G1640" s="18">
        <v>7.81</v>
      </c>
      <c r="H1640" s="19">
        <v>0.96259808596884899</v>
      </c>
      <c r="I1640" s="19">
        <v>0.87180740044947402</v>
      </c>
      <c r="J1640" s="19">
        <v>0.91290859128173896</v>
      </c>
      <c r="K1640" s="19">
        <v>0.94177275675687899</v>
      </c>
      <c r="L1640" s="19">
        <v>1.0294614813545599</v>
      </c>
      <c r="M1640" s="19">
        <v>1.0049341785028401</v>
      </c>
    </row>
    <row r="1641" spans="1:13" x14ac:dyDescent="0.2">
      <c r="A1641" s="15">
        <v>1640</v>
      </c>
      <c r="B1641" s="16" t="s">
        <v>3640</v>
      </c>
      <c r="C1641" s="16" t="s">
        <v>512</v>
      </c>
      <c r="D1641" s="15">
        <v>4</v>
      </c>
      <c r="E1641" s="17">
        <v>142.98211024465999</v>
      </c>
      <c r="F1641" s="18">
        <v>31.680505039874401</v>
      </c>
      <c r="G1641" s="18">
        <v>4.72</v>
      </c>
      <c r="H1641" s="19">
        <v>0.93116399212906997</v>
      </c>
      <c r="I1641" s="19">
        <v>0.99786148899988902</v>
      </c>
      <c r="J1641" s="19">
        <v>0.90242171772582702</v>
      </c>
      <c r="K1641" s="19">
        <v>0.95002714852175196</v>
      </c>
      <c r="L1641" s="19">
        <v>1.1201420221471099</v>
      </c>
      <c r="M1641" s="19">
        <v>0.96562366660738197</v>
      </c>
    </row>
    <row r="1642" spans="1:13" x14ac:dyDescent="0.2">
      <c r="A1642" s="15">
        <v>1641</v>
      </c>
      <c r="B1642" s="16" t="s">
        <v>188</v>
      </c>
      <c r="C1642" s="16" t="s">
        <v>1076</v>
      </c>
      <c r="D1642" s="15">
        <v>4</v>
      </c>
      <c r="E1642" s="17">
        <v>94.07008937466</v>
      </c>
      <c r="F1642" s="18">
        <v>31.497299097830201</v>
      </c>
      <c r="G1642" s="18">
        <v>5.8</v>
      </c>
      <c r="H1642" s="19">
        <v>0.90426960436420101</v>
      </c>
      <c r="I1642" s="19">
        <v>1.00869442566398</v>
      </c>
      <c r="J1642" s="19">
        <v>1.0880772939277299</v>
      </c>
      <c r="K1642" s="19">
        <v>1.0176239374732099</v>
      </c>
      <c r="L1642" s="19">
        <v>1.0329697818060699</v>
      </c>
      <c r="M1642" s="19">
        <v>0.90501318602313896</v>
      </c>
    </row>
    <row r="1643" spans="1:13" x14ac:dyDescent="0.2">
      <c r="A1643" s="15">
        <v>1642</v>
      </c>
      <c r="B1643" s="16" t="s">
        <v>3632</v>
      </c>
      <c r="C1643" s="16" t="s">
        <v>1080</v>
      </c>
      <c r="D1643" s="15">
        <v>4</v>
      </c>
      <c r="E1643" s="17">
        <v>123.01304657466</v>
      </c>
      <c r="F1643" s="18">
        <v>31.481230694721202</v>
      </c>
      <c r="G1643" s="18">
        <v>4.95</v>
      </c>
      <c r="H1643" s="19">
        <v>1.0605915265211101</v>
      </c>
      <c r="I1643" s="19">
        <v>1.06604903475785</v>
      </c>
      <c r="J1643" s="19">
        <v>0.99183742561933796</v>
      </c>
      <c r="K1643" s="19">
        <v>1.07856182551448</v>
      </c>
      <c r="L1643" s="19">
        <v>0.91959793172831195</v>
      </c>
      <c r="M1643" s="19">
        <v>0.96839225099625903</v>
      </c>
    </row>
    <row r="1644" spans="1:13" x14ac:dyDescent="0.2">
      <c r="A1644" s="15">
        <v>1643</v>
      </c>
      <c r="B1644" s="16" t="s">
        <v>4217</v>
      </c>
      <c r="C1644" s="16" t="s">
        <v>5477</v>
      </c>
      <c r="D1644" s="15">
        <v>4</v>
      </c>
      <c r="E1644" s="17">
        <v>33.408244134660002</v>
      </c>
      <c r="F1644" s="18">
        <v>31.185648665231</v>
      </c>
      <c r="G1644" s="18">
        <v>13.49</v>
      </c>
      <c r="H1644" s="19">
        <v>1.0161107306727</v>
      </c>
      <c r="I1644" s="19">
        <v>0.882156924330317</v>
      </c>
      <c r="J1644" s="19">
        <v>0.873270498657994</v>
      </c>
      <c r="K1644" s="19">
        <v>0.95079845615050895</v>
      </c>
      <c r="L1644" s="19">
        <v>1.0088309679124701</v>
      </c>
      <c r="M1644" s="19">
        <v>1.0583492935504</v>
      </c>
    </row>
    <row r="1645" spans="1:13" x14ac:dyDescent="0.2">
      <c r="A1645" s="15">
        <v>1644</v>
      </c>
      <c r="B1645" s="16" t="s">
        <v>4130</v>
      </c>
      <c r="C1645" s="16" t="s">
        <v>1418</v>
      </c>
      <c r="D1645" s="15">
        <v>4</v>
      </c>
      <c r="E1645" s="17">
        <v>125.69216451466001</v>
      </c>
      <c r="F1645" s="18">
        <v>31.183164461031101</v>
      </c>
      <c r="G1645" s="18">
        <v>2.93</v>
      </c>
      <c r="H1645" s="19">
        <v>0.94040083574786604</v>
      </c>
      <c r="I1645" s="19">
        <v>0.98866762979548795</v>
      </c>
      <c r="J1645" s="19">
        <v>1.14251078055432</v>
      </c>
      <c r="K1645" s="19">
        <v>0.88681574988359901</v>
      </c>
      <c r="L1645" s="19">
        <v>0.87599216715225903</v>
      </c>
      <c r="M1645" s="19">
        <v>0.95174866919994305</v>
      </c>
    </row>
    <row r="1646" spans="1:13" x14ac:dyDescent="0.2">
      <c r="A1646" s="15">
        <v>1645</v>
      </c>
      <c r="B1646" s="16" t="s">
        <v>3872</v>
      </c>
      <c r="C1646" s="16" t="s">
        <v>1079</v>
      </c>
      <c r="D1646" s="15">
        <v>4</v>
      </c>
      <c r="E1646" s="17">
        <v>50.207540274659998</v>
      </c>
      <c r="F1646" s="18">
        <v>30.679151226157099</v>
      </c>
      <c r="G1646" s="18">
        <v>10.130000000000001</v>
      </c>
      <c r="H1646" s="19">
        <v>0.92567222515953995</v>
      </c>
      <c r="I1646" s="19">
        <v>1.10023282284142</v>
      </c>
      <c r="J1646" s="19">
        <v>1.02505087685743</v>
      </c>
      <c r="K1646" s="19">
        <v>1.01797036810709</v>
      </c>
      <c r="L1646" s="19">
        <v>0.949431639195494</v>
      </c>
      <c r="M1646" s="19">
        <v>0.95717618043585495</v>
      </c>
    </row>
    <row r="1647" spans="1:13" x14ac:dyDescent="0.2">
      <c r="A1647" s="15">
        <v>1646</v>
      </c>
      <c r="B1647" s="16" t="s">
        <v>2010</v>
      </c>
      <c r="C1647" s="16" t="s">
        <v>5556</v>
      </c>
      <c r="D1647" s="15">
        <v>4</v>
      </c>
      <c r="E1647" s="17">
        <v>20.940767554659999</v>
      </c>
      <c r="F1647" s="18">
        <v>30.568586851516599</v>
      </c>
      <c r="G1647" s="18">
        <v>24.44</v>
      </c>
      <c r="H1647" s="19">
        <v>0.96803856694605595</v>
      </c>
      <c r="I1647" s="19">
        <v>1.0163521149347601</v>
      </c>
      <c r="J1647" s="19">
        <v>0.870632213964738</v>
      </c>
      <c r="K1647" s="19">
        <v>1.0406892411537401</v>
      </c>
      <c r="L1647" s="19">
        <v>0.85373365599624296</v>
      </c>
      <c r="M1647" s="19">
        <v>0.85736254330231598</v>
      </c>
    </row>
    <row r="1648" spans="1:13" x14ac:dyDescent="0.2">
      <c r="A1648" s="15">
        <v>1647</v>
      </c>
      <c r="B1648" s="16" t="s">
        <v>1978</v>
      </c>
      <c r="C1648" s="16" t="s">
        <v>5215</v>
      </c>
      <c r="D1648" s="15">
        <v>4</v>
      </c>
      <c r="E1648" s="17">
        <v>86.466157044660093</v>
      </c>
      <c r="F1648" s="18">
        <v>30.4447539262652</v>
      </c>
      <c r="G1648" s="18">
        <v>6.29</v>
      </c>
      <c r="H1648" s="19">
        <v>0.90510369657910605</v>
      </c>
      <c r="I1648" s="19">
        <v>0.97207990902904196</v>
      </c>
      <c r="J1648" s="19">
        <v>1.0651705345459901</v>
      </c>
      <c r="K1648" s="19">
        <v>0.87089085286099699</v>
      </c>
      <c r="L1648" s="19">
        <v>1.0979888768399899</v>
      </c>
      <c r="M1648" s="19">
        <v>1.0450561097223301</v>
      </c>
    </row>
    <row r="1649" spans="1:13" x14ac:dyDescent="0.2">
      <c r="A1649" s="15">
        <v>1648</v>
      </c>
      <c r="B1649" s="16" t="s">
        <v>2590</v>
      </c>
      <c r="C1649" s="16" t="s">
        <v>847</v>
      </c>
      <c r="D1649" s="15">
        <v>4</v>
      </c>
      <c r="E1649" s="17">
        <v>226.40563551466099</v>
      </c>
      <c r="F1649" s="18">
        <v>30.164035176810401</v>
      </c>
      <c r="G1649" s="18">
        <v>1.97</v>
      </c>
      <c r="H1649" s="19">
        <v>0.959010434643637</v>
      </c>
      <c r="I1649" s="19">
        <v>0.87674132391943504</v>
      </c>
      <c r="J1649" s="19">
        <v>0.98671627149011198</v>
      </c>
      <c r="K1649" s="19">
        <v>0.89324817989083205</v>
      </c>
      <c r="L1649" s="19">
        <v>1.10465547758159</v>
      </c>
      <c r="M1649" s="19">
        <v>0.88584927736082997</v>
      </c>
    </row>
    <row r="1650" spans="1:13" x14ac:dyDescent="0.2">
      <c r="A1650" s="15">
        <v>1649</v>
      </c>
      <c r="B1650" s="16" t="s">
        <v>1893</v>
      </c>
      <c r="C1650" s="16" t="s">
        <v>1612</v>
      </c>
      <c r="D1650" s="15">
        <v>4</v>
      </c>
      <c r="E1650" s="17">
        <v>52.888256954660001</v>
      </c>
      <c r="F1650" s="18">
        <v>29.857190929223599</v>
      </c>
      <c r="G1650" s="18">
        <v>10.46</v>
      </c>
      <c r="H1650" s="19">
        <v>0.95827784039811603</v>
      </c>
      <c r="I1650" s="19">
        <v>1.07522610077569</v>
      </c>
      <c r="J1650" s="19">
        <v>0.99548128487182497</v>
      </c>
      <c r="K1650" s="19">
        <v>0.80530159624072295</v>
      </c>
      <c r="L1650" s="19">
        <v>1.30603345591306</v>
      </c>
      <c r="M1650" s="19">
        <v>1.1090352197463</v>
      </c>
    </row>
    <row r="1651" spans="1:13" x14ac:dyDescent="0.2">
      <c r="A1651" s="15">
        <v>1650</v>
      </c>
      <c r="B1651" s="16" t="s">
        <v>4857</v>
      </c>
      <c r="C1651" s="16" t="s">
        <v>5311</v>
      </c>
      <c r="D1651" s="15">
        <v>4</v>
      </c>
      <c r="E1651" s="17">
        <v>36.342919964659998</v>
      </c>
      <c r="F1651" s="18">
        <v>29.66</v>
      </c>
      <c r="G1651" s="18">
        <v>14.37</v>
      </c>
      <c r="H1651" s="19">
        <v>1.0072591324501501</v>
      </c>
      <c r="I1651" s="19">
        <v>1.1441807521219201</v>
      </c>
      <c r="J1651" s="19">
        <v>0.92649026318618299</v>
      </c>
      <c r="K1651" s="19">
        <v>1.09035805271458</v>
      </c>
      <c r="L1651" s="19">
        <v>1.0101998693768299</v>
      </c>
      <c r="M1651" s="19">
        <v>0.95168159866166802</v>
      </c>
    </row>
    <row r="1652" spans="1:13" x14ac:dyDescent="0.2">
      <c r="A1652" s="15">
        <v>1651</v>
      </c>
      <c r="B1652" s="16" t="s">
        <v>1986</v>
      </c>
      <c r="C1652" s="16" t="s">
        <v>5681</v>
      </c>
      <c r="D1652" s="15">
        <v>4</v>
      </c>
      <c r="E1652" s="17">
        <v>20.289154254660001</v>
      </c>
      <c r="F1652" s="18">
        <v>29.6</v>
      </c>
      <c r="G1652" s="18">
        <v>22.22</v>
      </c>
      <c r="H1652" s="19">
        <v>0.92760216226126202</v>
      </c>
      <c r="I1652" s="19">
        <v>0.99292162299035402</v>
      </c>
      <c r="J1652" s="19">
        <v>1.0302724771569201</v>
      </c>
      <c r="K1652" s="19">
        <v>1.0438400663038601</v>
      </c>
      <c r="L1652" s="19">
        <v>0.93607267925413395</v>
      </c>
      <c r="M1652" s="19">
        <v>0.95065537478366302</v>
      </c>
    </row>
    <row r="1653" spans="1:13" x14ac:dyDescent="0.2">
      <c r="A1653" s="15">
        <v>1652</v>
      </c>
      <c r="B1653" s="16" t="s">
        <v>2567</v>
      </c>
      <c r="C1653" s="16" t="s">
        <v>1010</v>
      </c>
      <c r="D1653" s="15">
        <v>4</v>
      </c>
      <c r="E1653" s="17">
        <v>28.80510758466</v>
      </c>
      <c r="F1653" s="18">
        <v>29.49</v>
      </c>
      <c r="G1653" s="18">
        <v>13.74</v>
      </c>
      <c r="H1653" s="19">
        <v>1.11188970281429</v>
      </c>
      <c r="I1653" s="19">
        <v>0.86221318776423395</v>
      </c>
      <c r="J1653" s="19">
        <v>0.87377276141307803</v>
      </c>
      <c r="K1653" s="19">
        <v>1.033558223674</v>
      </c>
      <c r="L1653" s="19">
        <v>1.01849686633815</v>
      </c>
      <c r="M1653" s="19">
        <v>0.96274924388426497</v>
      </c>
    </row>
    <row r="1654" spans="1:13" x14ac:dyDescent="0.2">
      <c r="A1654" s="15">
        <v>1653</v>
      </c>
      <c r="B1654" s="16" t="s">
        <v>4927</v>
      </c>
      <c r="C1654" s="16" t="s">
        <v>3047</v>
      </c>
      <c r="D1654" s="15">
        <v>4</v>
      </c>
      <c r="E1654" s="17">
        <v>42.033711244659997</v>
      </c>
      <c r="F1654" s="18">
        <v>29.4886035696906</v>
      </c>
      <c r="G1654" s="18">
        <v>11.79</v>
      </c>
      <c r="H1654" s="19">
        <v>1.0879568087399201</v>
      </c>
      <c r="I1654" s="19">
        <v>0.96211652520793001</v>
      </c>
      <c r="J1654" s="19">
        <v>1.09686971695355</v>
      </c>
      <c r="K1654" s="19">
        <v>0.83501599229755696</v>
      </c>
      <c r="L1654" s="19">
        <v>1.06757196911174</v>
      </c>
      <c r="M1654" s="19">
        <v>1.0116836751655101</v>
      </c>
    </row>
    <row r="1655" spans="1:13" x14ac:dyDescent="0.2">
      <c r="A1655" s="15">
        <v>1654</v>
      </c>
      <c r="B1655" s="16" t="s">
        <v>3546</v>
      </c>
      <c r="C1655" s="16" t="s">
        <v>2888</v>
      </c>
      <c r="D1655" s="15">
        <v>4</v>
      </c>
      <c r="E1655" s="17">
        <v>25.132291584659999</v>
      </c>
      <c r="F1655" s="18">
        <v>29.224547846603102</v>
      </c>
      <c r="G1655" s="18">
        <v>17.41</v>
      </c>
      <c r="H1655" s="19">
        <v>0.99533034344236304</v>
      </c>
      <c r="I1655" s="19">
        <v>1.0115828735663099</v>
      </c>
      <c r="J1655" s="19">
        <v>1.0109808759468699</v>
      </c>
      <c r="K1655" s="19">
        <v>0.96505297881154395</v>
      </c>
      <c r="L1655" s="19">
        <v>0.93991922367862601</v>
      </c>
      <c r="M1655" s="19">
        <v>1.0142672285978001</v>
      </c>
    </row>
    <row r="1656" spans="1:13" x14ac:dyDescent="0.2">
      <c r="A1656" s="15">
        <v>1655</v>
      </c>
      <c r="B1656" s="16" t="s">
        <v>4255</v>
      </c>
      <c r="C1656" s="16" t="s">
        <v>1406</v>
      </c>
      <c r="D1656" s="15">
        <v>4</v>
      </c>
      <c r="E1656" s="17">
        <v>59.286809024660101</v>
      </c>
      <c r="F1656" s="18">
        <v>28.69</v>
      </c>
      <c r="G1656" s="18">
        <v>7.72</v>
      </c>
      <c r="H1656" s="19">
        <v>0.96681897648986304</v>
      </c>
      <c r="I1656" s="19">
        <v>0.880372041561581</v>
      </c>
      <c r="J1656" s="19">
        <v>0.99922956101298899</v>
      </c>
      <c r="K1656" s="19">
        <v>0.99146473083280695</v>
      </c>
      <c r="L1656" s="19">
        <v>1.04367957955579</v>
      </c>
      <c r="M1656" s="19">
        <v>0.98727965922636496</v>
      </c>
    </row>
    <row r="1657" spans="1:13" x14ac:dyDescent="0.2">
      <c r="A1657" s="15">
        <v>1656</v>
      </c>
      <c r="B1657" s="16" t="s">
        <v>4759</v>
      </c>
      <c r="C1657" s="16" t="s">
        <v>5831</v>
      </c>
      <c r="D1657" s="15">
        <v>4</v>
      </c>
      <c r="E1657" s="17">
        <v>77.4700101346601</v>
      </c>
      <c r="F1657" s="18">
        <v>28.64</v>
      </c>
      <c r="G1657" s="18">
        <v>7.02</v>
      </c>
      <c r="H1657" s="19">
        <v>0.96280167787012705</v>
      </c>
      <c r="I1657" s="19">
        <v>1.01125744310933</v>
      </c>
      <c r="J1657" s="19">
        <v>0.92111799394013205</v>
      </c>
      <c r="K1657" s="19">
        <v>1.0178842182466501</v>
      </c>
      <c r="L1657" s="19">
        <v>1.0511591299493901</v>
      </c>
      <c r="M1657" s="19">
        <v>1.0119933300104</v>
      </c>
    </row>
    <row r="1658" spans="1:13" x14ac:dyDescent="0.2">
      <c r="A1658" s="15">
        <v>1657</v>
      </c>
      <c r="B1658" s="16" t="s">
        <v>4186</v>
      </c>
      <c r="C1658" s="16" t="s">
        <v>1071</v>
      </c>
      <c r="D1658" s="15">
        <v>4</v>
      </c>
      <c r="E1658" s="17">
        <v>101.82464926466</v>
      </c>
      <c r="F1658" s="18">
        <v>28.172760080963801</v>
      </c>
      <c r="G1658" s="18">
        <v>4.1399999999999997</v>
      </c>
      <c r="H1658" s="19">
        <v>1.03845371506628</v>
      </c>
      <c r="I1658" s="19">
        <v>0.97070939848797599</v>
      </c>
      <c r="J1658" s="19">
        <v>1.0832764346264001</v>
      </c>
      <c r="K1658" s="19">
        <v>0.950639873205957</v>
      </c>
      <c r="L1658" s="19">
        <v>1.0213245617089399</v>
      </c>
      <c r="M1658" s="19">
        <v>1.01197338816043</v>
      </c>
    </row>
    <row r="1659" spans="1:13" x14ac:dyDescent="0.2">
      <c r="A1659" s="15">
        <v>1658</v>
      </c>
      <c r="B1659" s="16" t="s">
        <v>2608</v>
      </c>
      <c r="C1659" s="16" t="s">
        <v>84</v>
      </c>
      <c r="D1659" s="15">
        <v>4</v>
      </c>
      <c r="E1659" s="17">
        <v>13.36430914466</v>
      </c>
      <c r="F1659" s="18">
        <v>28.1498309085095</v>
      </c>
      <c r="G1659" s="18">
        <v>28.57</v>
      </c>
      <c r="H1659" s="19">
        <v>0.93612347534709905</v>
      </c>
      <c r="I1659" s="19">
        <v>1.02324270627835</v>
      </c>
      <c r="J1659" s="19">
        <v>1.04404940581196</v>
      </c>
      <c r="K1659" s="19">
        <v>1.0738311502251201</v>
      </c>
      <c r="L1659" s="19">
        <v>0.98255327658352898</v>
      </c>
      <c r="M1659" s="19">
        <v>1.0317348622522999</v>
      </c>
    </row>
    <row r="1660" spans="1:13" x14ac:dyDescent="0.2">
      <c r="A1660" s="15">
        <v>1659</v>
      </c>
      <c r="B1660" s="16" t="s">
        <v>3592</v>
      </c>
      <c r="C1660" s="16" t="s">
        <v>5419</v>
      </c>
      <c r="D1660" s="15">
        <v>4</v>
      </c>
      <c r="E1660" s="17">
        <v>81.6821438946602</v>
      </c>
      <c r="F1660" s="18">
        <v>28.0709331266976</v>
      </c>
      <c r="G1660" s="18">
        <v>5.85</v>
      </c>
      <c r="H1660" s="19">
        <v>1.09744382887216</v>
      </c>
      <c r="I1660" s="19">
        <v>0.869022026963014</v>
      </c>
      <c r="J1660" s="19">
        <v>0.99814898889795101</v>
      </c>
      <c r="K1660" s="19">
        <v>0.937068880248768</v>
      </c>
      <c r="L1660" s="19">
        <v>1.1483045541390799</v>
      </c>
      <c r="M1660" s="19">
        <v>1.06147522778794</v>
      </c>
    </row>
    <row r="1661" spans="1:13" x14ac:dyDescent="0.2">
      <c r="A1661" s="15">
        <v>1660</v>
      </c>
      <c r="B1661" s="16" t="s">
        <v>3719</v>
      </c>
      <c r="C1661" s="16" t="s">
        <v>5568</v>
      </c>
      <c r="D1661" s="15">
        <v>4</v>
      </c>
      <c r="E1661" s="17">
        <v>46.546713234660103</v>
      </c>
      <c r="F1661" s="18">
        <v>27.98</v>
      </c>
      <c r="G1661" s="18">
        <v>14.02</v>
      </c>
      <c r="H1661" s="19">
        <v>0.95817165819507899</v>
      </c>
      <c r="I1661" s="19">
        <v>1.02421256713305</v>
      </c>
      <c r="J1661" s="19">
        <v>0.99041850199276404</v>
      </c>
      <c r="K1661" s="19">
        <v>0.98207350668522897</v>
      </c>
      <c r="L1661" s="19">
        <v>1.11523775394417</v>
      </c>
      <c r="M1661" s="19">
        <v>1.11008809799172</v>
      </c>
    </row>
    <row r="1662" spans="1:13" x14ac:dyDescent="0.2">
      <c r="A1662" s="15">
        <v>1661</v>
      </c>
      <c r="B1662" s="16" t="s">
        <v>2522</v>
      </c>
      <c r="C1662" s="16" t="s">
        <v>623</v>
      </c>
      <c r="D1662" s="15">
        <v>4</v>
      </c>
      <c r="E1662" s="17">
        <v>73.933581564660102</v>
      </c>
      <c r="F1662" s="18">
        <v>26.99</v>
      </c>
      <c r="G1662" s="18">
        <v>6.99</v>
      </c>
      <c r="H1662" s="19">
        <v>0.99928375111078505</v>
      </c>
      <c r="I1662" s="19">
        <v>1.0112434853566801</v>
      </c>
      <c r="J1662" s="19">
        <v>1.0089429255545299</v>
      </c>
      <c r="K1662" s="19">
        <v>0.93329106592531297</v>
      </c>
      <c r="L1662" s="19">
        <v>1.07191221159052</v>
      </c>
      <c r="M1662" s="19">
        <v>1.14535719161006</v>
      </c>
    </row>
    <row r="1663" spans="1:13" x14ac:dyDescent="0.2">
      <c r="A1663" s="15">
        <v>1662</v>
      </c>
      <c r="B1663" s="16" t="s">
        <v>172</v>
      </c>
      <c r="C1663" s="16" t="s">
        <v>952</v>
      </c>
      <c r="D1663" s="15">
        <v>4</v>
      </c>
      <c r="E1663" s="17">
        <v>571.92667043465997</v>
      </c>
      <c r="F1663" s="18">
        <v>26.94</v>
      </c>
      <c r="G1663" s="18">
        <v>0.83</v>
      </c>
      <c r="H1663" s="19">
        <v>1.0177708676997399</v>
      </c>
      <c r="I1663" s="19">
        <v>0.90771268230701196</v>
      </c>
      <c r="J1663" s="19">
        <v>0.89723242642305201</v>
      </c>
      <c r="K1663" s="19">
        <v>0.94340146902260602</v>
      </c>
      <c r="L1663" s="19">
        <v>0.96917072644352698</v>
      </c>
      <c r="M1663" s="19">
        <v>1.0811099145204299</v>
      </c>
    </row>
    <row r="1664" spans="1:13" x14ac:dyDescent="0.2">
      <c r="A1664" s="15">
        <v>1663</v>
      </c>
      <c r="B1664" s="16" t="s">
        <v>4643</v>
      </c>
      <c r="C1664" s="16" t="s">
        <v>430</v>
      </c>
      <c r="D1664" s="15">
        <v>4</v>
      </c>
      <c r="E1664" s="17">
        <v>25.17754130466</v>
      </c>
      <c r="F1664" s="18">
        <v>26.92</v>
      </c>
      <c r="G1664" s="18">
        <v>17.7</v>
      </c>
      <c r="H1664" s="19">
        <v>1.0082417698952499</v>
      </c>
      <c r="I1664" s="19">
        <v>1.0819926238375699</v>
      </c>
      <c r="J1664" s="19">
        <v>1.10627306376887</v>
      </c>
      <c r="K1664" s="19">
        <v>1.02110253267114</v>
      </c>
      <c r="L1664" s="19">
        <v>1.0163374002499701</v>
      </c>
      <c r="M1664" s="19">
        <v>1.0587969752905499</v>
      </c>
    </row>
    <row r="1665" spans="1:13" x14ac:dyDescent="0.2">
      <c r="A1665" s="15">
        <v>1664</v>
      </c>
      <c r="B1665" s="16" t="s">
        <v>3658</v>
      </c>
      <c r="C1665" s="16" t="s">
        <v>896</v>
      </c>
      <c r="D1665" s="15">
        <v>4</v>
      </c>
      <c r="E1665" s="17">
        <v>105.80753447466</v>
      </c>
      <c r="F1665" s="18">
        <v>26.87</v>
      </c>
      <c r="G1665" s="18">
        <v>3.79</v>
      </c>
      <c r="H1665" s="19">
        <v>0.96905048617497203</v>
      </c>
      <c r="I1665" s="19">
        <v>0.94731249944053897</v>
      </c>
      <c r="J1665" s="19">
        <v>1.0297575489763899</v>
      </c>
      <c r="K1665" s="19">
        <v>0.98662725202497903</v>
      </c>
      <c r="L1665" s="19">
        <v>0.98073657805450998</v>
      </c>
      <c r="M1665" s="19">
        <v>0.98638975677640695</v>
      </c>
    </row>
    <row r="1666" spans="1:13" x14ac:dyDescent="0.2">
      <c r="A1666" s="15">
        <v>1665</v>
      </c>
      <c r="B1666" s="16" t="s">
        <v>4347</v>
      </c>
      <c r="C1666" s="16" t="s">
        <v>1340</v>
      </c>
      <c r="D1666" s="15">
        <v>4</v>
      </c>
      <c r="E1666" s="17">
        <v>64.084304784660105</v>
      </c>
      <c r="F1666" s="18">
        <v>26.02</v>
      </c>
      <c r="G1666" s="18">
        <v>8.2899999999999991</v>
      </c>
      <c r="H1666" s="19">
        <v>1.0799321399396999</v>
      </c>
      <c r="I1666" s="19">
        <v>1.0247874665814001</v>
      </c>
      <c r="J1666" s="19">
        <v>1.10413292395157</v>
      </c>
      <c r="K1666" s="19">
        <v>0.92477197823082702</v>
      </c>
      <c r="L1666" s="19">
        <v>1.00538088958396</v>
      </c>
      <c r="M1666" s="19">
        <v>1.00799002616214</v>
      </c>
    </row>
    <row r="1667" spans="1:13" x14ac:dyDescent="0.2">
      <c r="A1667" s="15">
        <v>1666</v>
      </c>
      <c r="B1667" s="16" t="s">
        <v>2020</v>
      </c>
      <c r="C1667" s="16" t="s">
        <v>2935</v>
      </c>
      <c r="D1667" s="15">
        <v>4</v>
      </c>
      <c r="E1667" s="17">
        <v>22.214851164660001</v>
      </c>
      <c r="F1667" s="18">
        <v>25.352267597017299</v>
      </c>
      <c r="G1667" s="18">
        <v>21.32</v>
      </c>
      <c r="H1667" s="19">
        <v>0.95707765566760405</v>
      </c>
      <c r="I1667" s="19">
        <v>1.0240595420804901</v>
      </c>
      <c r="J1667" s="19">
        <v>1.06969744816071</v>
      </c>
      <c r="K1667" s="19">
        <v>1.0045097149986699</v>
      </c>
      <c r="L1667" s="19">
        <v>1.0875029848131701</v>
      </c>
      <c r="M1667" s="19">
        <v>1.01608072943368</v>
      </c>
    </row>
    <row r="1668" spans="1:13" x14ac:dyDescent="0.2">
      <c r="A1668" s="15">
        <v>1667</v>
      </c>
      <c r="B1668" s="16" t="s">
        <v>4438</v>
      </c>
      <c r="C1668" s="16" t="s">
        <v>1610</v>
      </c>
      <c r="D1668" s="15">
        <v>4</v>
      </c>
      <c r="E1668" s="17">
        <v>37.368987654660003</v>
      </c>
      <c r="F1668" s="18">
        <v>24.67</v>
      </c>
      <c r="G1668" s="18">
        <v>9.8800000000000008</v>
      </c>
      <c r="H1668" s="19">
        <v>1.03240864353989</v>
      </c>
      <c r="I1668" s="19">
        <v>1.00698154589136</v>
      </c>
      <c r="J1668" s="19">
        <v>0.96106250017862505</v>
      </c>
      <c r="K1668" s="19">
        <v>1.0074812179407799</v>
      </c>
      <c r="L1668" s="19">
        <v>1.1261661104577201</v>
      </c>
      <c r="M1668" s="19">
        <v>1.0826158017130301</v>
      </c>
    </row>
    <row r="1669" spans="1:13" x14ac:dyDescent="0.2">
      <c r="A1669" s="15">
        <v>1668</v>
      </c>
      <c r="B1669" s="16" t="s">
        <v>5002</v>
      </c>
      <c r="C1669" s="16" t="s">
        <v>1724</v>
      </c>
      <c r="D1669" s="15">
        <v>4</v>
      </c>
      <c r="E1669" s="17">
        <v>37.244766104660002</v>
      </c>
      <c r="F1669" s="18">
        <v>24.208934396379501</v>
      </c>
      <c r="G1669" s="18">
        <v>11.37</v>
      </c>
      <c r="H1669" s="19">
        <v>1.03725583578517</v>
      </c>
      <c r="I1669" s="19">
        <v>0.95183246168657298</v>
      </c>
      <c r="J1669" s="19">
        <v>0.94083360537485305</v>
      </c>
      <c r="K1669" s="19">
        <v>0.94506278808385602</v>
      </c>
      <c r="L1669" s="19">
        <v>1.1292648815773201</v>
      </c>
      <c r="M1669" s="19">
        <v>1.0036896599571199</v>
      </c>
    </row>
    <row r="1670" spans="1:13" x14ac:dyDescent="0.2">
      <c r="A1670" s="15">
        <v>1669</v>
      </c>
      <c r="B1670" s="16" t="s">
        <v>4993</v>
      </c>
      <c r="C1670" s="16" t="s">
        <v>900</v>
      </c>
      <c r="D1670" s="15">
        <v>4</v>
      </c>
      <c r="E1670" s="17">
        <v>45.71659277466</v>
      </c>
      <c r="F1670" s="18">
        <v>23.81</v>
      </c>
      <c r="G1670" s="18">
        <v>9.4700000000000006</v>
      </c>
      <c r="H1670" s="19">
        <v>0.94185004034037501</v>
      </c>
      <c r="I1670" s="19">
        <v>1.0782698386323299</v>
      </c>
      <c r="J1670" s="19">
        <v>1.0583735640356</v>
      </c>
      <c r="K1670" s="19">
        <v>1.1011639406256899</v>
      </c>
      <c r="L1670" s="19">
        <v>1.0026363991734399</v>
      </c>
      <c r="M1670" s="19">
        <v>1.0291232365429299</v>
      </c>
    </row>
    <row r="1671" spans="1:13" x14ac:dyDescent="0.2">
      <c r="A1671" s="15">
        <v>1670</v>
      </c>
      <c r="B1671" s="16" t="s">
        <v>3381</v>
      </c>
      <c r="C1671" s="16" t="s">
        <v>2860</v>
      </c>
      <c r="D1671" s="15">
        <v>4</v>
      </c>
      <c r="E1671" s="17">
        <v>109.61913191466</v>
      </c>
      <c r="F1671" s="18">
        <v>23.69</v>
      </c>
      <c r="G1671" s="18">
        <v>3.71</v>
      </c>
      <c r="H1671" s="19">
        <v>0.98957160027056801</v>
      </c>
      <c r="I1671" s="19">
        <v>0.97734930860691105</v>
      </c>
      <c r="J1671" s="19">
        <v>1.0241062941248</v>
      </c>
      <c r="K1671" s="19">
        <v>0.99673809331475205</v>
      </c>
      <c r="L1671" s="19">
        <v>0.91740556868208001</v>
      </c>
      <c r="M1671" s="19">
        <v>1.01553837683272</v>
      </c>
    </row>
    <row r="1672" spans="1:13" x14ac:dyDescent="0.2">
      <c r="A1672" s="15">
        <v>1671</v>
      </c>
      <c r="B1672" s="16" t="s">
        <v>2510</v>
      </c>
      <c r="C1672" s="16" t="s">
        <v>1241</v>
      </c>
      <c r="D1672" s="15">
        <v>4</v>
      </c>
      <c r="E1672" s="17">
        <v>52.213953414659997</v>
      </c>
      <c r="F1672" s="18">
        <v>23.07</v>
      </c>
      <c r="G1672" s="18">
        <v>7.81</v>
      </c>
      <c r="H1672" s="19">
        <v>1.0447053725523301</v>
      </c>
      <c r="I1672" s="19">
        <v>0.95063362190949896</v>
      </c>
      <c r="J1672" s="19">
        <v>0.91039241857236997</v>
      </c>
      <c r="K1672" s="19">
        <v>1.00632807350887</v>
      </c>
      <c r="L1672" s="19">
        <v>1.03649241927113</v>
      </c>
      <c r="M1672" s="19">
        <v>1.01885431109713</v>
      </c>
    </row>
    <row r="1673" spans="1:13" x14ac:dyDescent="0.2">
      <c r="A1673" s="15">
        <v>1672</v>
      </c>
      <c r="B1673" s="16" t="s">
        <v>3708</v>
      </c>
      <c r="C1673" s="16" t="s">
        <v>1644</v>
      </c>
      <c r="D1673" s="15">
        <v>4</v>
      </c>
      <c r="E1673" s="17">
        <v>41.53826280466</v>
      </c>
      <c r="F1673" s="18">
        <v>22.442396395817699</v>
      </c>
      <c r="G1673" s="18">
        <v>10.28</v>
      </c>
      <c r="H1673" s="19">
        <v>0.95287812894736601</v>
      </c>
      <c r="I1673" s="19">
        <v>1.0461800555535301</v>
      </c>
      <c r="J1673" s="19">
        <v>1.0709870275201501</v>
      </c>
      <c r="K1673" s="19">
        <v>1.0448345366854499</v>
      </c>
      <c r="L1673" s="19">
        <v>0.95791454015931998</v>
      </c>
      <c r="M1673" s="19">
        <v>0.98350043810420495</v>
      </c>
    </row>
    <row r="1674" spans="1:13" x14ac:dyDescent="0.2">
      <c r="A1674" s="15">
        <v>1673</v>
      </c>
      <c r="B1674" s="16" t="s">
        <v>4748</v>
      </c>
      <c r="C1674" s="16" t="s">
        <v>1455</v>
      </c>
      <c r="D1674" s="15">
        <v>4</v>
      </c>
      <c r="E1674" s="17">
        <v>34.815531094660003</v>
      </c>
      <c r="F1674" s="18">
        <v>21.73</v>
      </c>
      <c r="G1674" s="18">
        <v>10.97</v>
      </c>
      <c r="H1674" s="19">
        <v>0.94415737281563095</v>
      </c>
      <c r="I1674" s="19">
        <v>1.03077270303303</v>
      </c>
      <c r="J1674" s="19">
        <v>1.0596478421408799</v>
      </c>
      <c r="K1674" s="19">
        <v>0.84862744058497497</v>
      </c>
      <c r="L1674" s="19">
        <v>1.1579138779870699</v>
      </c>
      <c r="M1674" s="19">
        <v>1.1527977717222</v>
      </c>
    </row>
    <row r="1675" spans="1:13" x14ac:dyDescent="0.2">
      <c r="A1675" s="15">
        <v>1674</v>
      </c>
      <c r="B1675" s="16" t="s">
        <v>4991</v>
      </c>
      <c r="C1675" s="16" t="s">
        <v>909</v>
      </c>
      <c r="D1675" s="15">
        <v>4</v>
      </c>
      <c r="E1675" s="17">
        <v>56.439606864660099</v>
      </c>
      <c r="F1675" s="18">
        <v>20.67</v>
      </c>
      <c r="G1675" s="18">
        <v>8.1</v>
      </c>
      <c r="H1675" s="19">
        <v>0.98675091539937598</v>
      </c>
      <c r="I1675" s="19">
        <v>0.95846871065192296</v>
      </c>
      <c r="J1675" s="19">
        <v>0.98385031660852795</v>
      </c>
      <c r="K1675" s="19">
        <v>0.96252540891004701</v>
      </c>
      <c r="L1675" s="19">
        <v>0.87558891161556596</v>
      </c>
      <c r="M1675" s="19">
        <v>0.94160026478585601</v>
      </c>
    </row>
    <row r="1676" spans="1:13" x14ac:dyDescent="0.2">
      <c r="A1676" s="15">
        <v>1675</v>
      </c>
      <c r="B1676" s="16" t="s">
        <v>161</v>
      </c>
      <c r="C1676" s="16" t="s">
        <v>516</v>
      </c>
      <c r="D1676" s="15">
        <v>4</v>
      </c>
      <c r="E1676" s="17">
        <v>202.11036883466099</v>
      </c>
      <c r="F1676" s="18">
        <v>19.04</v>
      </c>
      <c r="G1676" s="18">
        <v>2.9</v>
      </c>
      <c r="H1676" s="19">
        <v>1.1357413695873599</v>
      </c>
      <c r="I1676" s="19">
        <v>0.96719271331876699</v>
      </c>
      <c r="J1676" s="19">
        <v>0.98960296193470398</v>
      </c>
      <c r="K1676" s="19">
        <v>0.97312057219470804</v>
      </c>
      <c r="L1676" s="19">
        <v>0.83747139928472603</v>
      </c>
      <c r="M1676" s="19">
        <v>1.0115211133716699</v>
      </c>
    </row>
    <row r="1677" spans="1:13" x14ac:dyDescent="0.2">
      <c r="A1677" s="15">
        <v>1676</v>
      </c>
      <c r="B1677" s="16" t="s">
        <v>2043</v>
      </c>
      <c r="C1677" s="16" t="s">
        <v>810</v>
      </c>
      <c r="D1677" s="15">
        <v>4</v>
      </c>
      <c r="E1677" s="17">
        <v>68.351662864660199</v>
      </c>
      <c r="F1677" s="18">
        <v>0</v>
      </c>
      <c r="G1677" s="18">
        <v>7.52</v>
      </c>
      <c r="H1677" s="19">
        <v>1.0574866050295</v>
      </c>
      <c r="I1677" s="19">
        <v>0.98164575006000199</v>
      </c>
      <c r="J1677" s="19">
        <v>0.981765601207917</v>
      </c>
      <c r="K1677" s="19">
        <v>0.95376758778571502</v>
      </c>
      <c r="L1677" s="19">
        <v>1.11980087376868</v>
      </c>
      <c r="M1677" s="19">
        <v>1.0177285866257</v>
      </c>
    </row>
    <row r="1678" spans="1:13" x14ac:dyDescent="0.2">
      <c r="A1678" s="15">
        <v>1677</v>
      </c>
      <c r="B1678" s="16" t="s">
        <v>3303</v>
      </c>
      <c r="C1678" s="16" t="s">
        <v>1084</v>
      </c>
      <c r="D1678" s="15">
        <v>4</v>
      </c>
      <c r="E1678" s="17">
        <v>94.08055948466</v>
      </c>
      <c r="F1678" s="18">
        <v>0</v>
      </c>
      <c r="G1678" s="18">
        <v>6.27</v>
      </c>
      <c r="H1678" s="19">
        <v>0.97651903757853897</v>
      </c>
      <c r="I1678" s="19">
        <v>0.86428833416018402</v>
      </c>
      <c r="J1678" s="19">
        <v>0.87288347395244503</v>
      </c>
      <c r="K1678" s="19">
        <v>0.96411805071926804</v>
      </c>
      <c r="L1678" s="19">
        <v>1.2134840827935001</v>
      </c>
      <c r="M1678" s="19">
        <v>1.0098433639123101</v>
      </c>
    </row>
    <row r="1679" spans="1:13" x14ac:dyDescent="0.2">
      <c r="A1679" s="15">
        <v>1678</v>
      </c>
      <c r="B1679" s="16" t="s">
        <v>4073</v>
      </c>
      <c r="C1679" s="16" t="s">
        <v>3125</v>
      </c>
      <c r="D1679" s="15">
        <v>4</v>
      </c>
      <c r="E1679" s="17">
        <v>72.633565324660097</v>
      </c>
      <c r="F1679" s="18">
        <v>0</v>
      </c>
      <c r="G1679" s="18">
        <v>6.28</v>
      </c>
      <c r="H1679" s="19">
        <v>1.0095370649514099</v>
      </c>
      <c r="I1679" s="19">
        <v>0.85018766419623304</v>
      </c>
      <c r="J1679" s="19">
        <v>0.85498380961397002</v>
      </c>
      <c r="K1679" s="19">
        <v>0.98278850712574695</v>
      </c>
      <c r="L1679" s="19">
        <v>0.96485358309880098</v>
      </c>
      <c r="M1679" s="19">
        <v>0.83386730844565704</v>
      </c>
    </row>
    <row r="1680" spans="1:13" x14ac:dyDescent="0.2">
      <c r="A1680" s="15">
        <v>1679</v>
      </c>
      <c r="B1680" s="16" t="s">
        <v>4052</v>
      </c>
      <c r="C1680" s="16" t="s">
        <v>1370</v>
      </c>
      <c r="D1680" s="15">
        <v>3</v>
      </c>
      <c r="E1680" s="17">
        <v>13.89953738466</v>
      </c>
      <c r="F1680" s="18">
        <v>1512.6659285005901</v>
      </c>
      <c r="G1680" s="18">
        <v>62.7</v>
      </c>
      <c r="H1680" s="19">
        <v>1.0037362573997399</v>
      </c>
      <c r="I1680" s="19">
        <v>1.01954754522589</v>
      </c>
      <c r="J1680" s="19">
        <v>1.03636889457591</v>
      </c>
      <c r="K1680" s="19">
        <v>0.84619832961959496</v>
      </c>
      <c r="L1680" s="19">
        <v>0.92288482243574199</v>
      </c>
      <c r="M1680" s="19">
        <v>1.1029814235550801</v>
      </c>
    </row>
    <row r="1681" spans="1:13" x14ac:dyDescent="0.2">
      <c r="A1681" s="15">
        <v>1680</v>
      </c>
      <c r="B1681" s="16" t="s">
        <v>2317</v>
      </c>
      <c r="C1681" s="16" t="s">
        <v>2885</v>
      </c>
      <c r="D1681" s="15">
        <v>3</v>
      </c>
      <c r="E1681" s="17">
        <v>11.915107534660001</v>
      </c>
      <c r="F1681" s="18">
        <v>715.24540674958405</v>
      </c>
      <c r="G1681" s="18">
        <v>40.74</v>
      </c>
      <c r="H1681" s="19">
        <v>1.0719023057832999</v>
      </c>
      <c r="I1681" s="19">
        <v>0.89750085097417898</v>
      </c>
      <c r="J1681" s="19">
        <v>0.93823289494426798</v>
      </c>
      <c r="K1681" s="19">
        <v>1.01520288162785</v>
      </c>
      <c r="L1681" s="19">
        <v>1.05899015109384</v>
      </c>
      <c r="M1681" s="19">
        <v>1.0484928391697901</v>
      </c>
    </row>
    <row r="1682" spans="1:13" x14ac:dyDescent="0.2">
      <c r="A1682" s="15">
        <v>1681</v>
      </c>
      <c r="B1682" s="16" t="s">
        <v>2781</v>
      </c>
      <c r="C1682" s="16" t="s">
        <v>1337</v>
      </c>
      <c r="D1682" s="15">
        <v>3</v>
      </c>
      <c r="E1682" s="17">
        <v>49.2482841846601</v>
      </c>
      <c r="F1682" s="18">
        <v>449.15624657402901</v>
      </c>
      <c r="G1682" s="18">
        <v>29.18</v>
      </c>
      <c r="H1682" s="19">
        <v>0.93721098502004696</v>
      </c>
      <c r="I1682" s="19">
        <v>1.1029249568137101</v>
      </c>
      <c r="J1682" s="19">
        <v>1.2346065300523299</v>
      </c>
      <c r="K1682" s="19">
        <v>0.87039140357816602</v>
      </c>
      <c r="L1682" s="19">
        <v>1.0050996833591399</v>
      </c>
      <c r="M1682" s="19">
        <v>1.11186964099046</v>
      </c>
    </row>
    <row r="1683" spans="1:13" x14ac:dyDescent="0.2">
      <c r="A1683" s="15">
        <v>1682</v>
      </c>
      <c r="B1683" s="16" t="s">
        <v>2173</v>
      </c>
      <c r="C1683" s="16" t="s">
        <v>1042</v>
      </c>
      <c r="D1683" s="15">
        <v>3</v>
      </c>
      <c r="E1683" s="17">
        <v>46.3727803446601</v>
      </c>
      <c r="F1683" s="18">
        <v>443.64076421212297</v>
      </c>
      <c r="G1683" s="18">
        <v>30.96</v>
      </c>
      <c r="H1683" s="19">
        <v>1.1585696092531701</v>
      </c>
      <c r="I1683" s="19">
        <v>0.965102653838953</v>
      </c>
      <c r="J1683" s="19">
        <v>0.98798930886390002</v>
      </c>
      <c r="K1683" s="19">
        <v>0.95051192779289895</v>
      </c>
      <c r="L1683" s="19">
        <v>1.05288346367691</v>
      </c>
      <c r="M1683" s="19">
        <v>1.0773668821131801</v>
      </c>
    </row>
    <row r="1684" spans="1:13" x14ac:dyDescent="0.2">
      <c r="A1684" s="15">
        <v>1683</v>
      </c>
      <c r="B1684" s="16" t="s">
        <v>2727</v>
      </c>
      <c r="C1684" s="16" t="s">
        <v>5455</v>
      </c>
      <c r="D1684" s="15">
        <v>3</v>
      </c>
      <c r="E1684" s="17">
        <v>36.959725554659997</v>
      </c>
      <c r="F1684" s="18">
        <v>359.78209478611899</v>
      </c>
      <c r="G1684" s="18">
        <v>43.96</v>
      </c>
      <c r="H1684" s="19">
        <v>1.0525482129968999</v>
      </c>
      <c r="I1684" s="19">
        <v>1.02311402705266</v>
      </c>
      <c r="J1684" s="19">
        <v>0.98173406350096704</v>
      </c>
      <c r="K1684" s="19">
        <v>1.0571079147045801</v>
      </c>
      <c r="L1684" s="19">
        <v>1.0371896290902201</v>
      </c>
      <c r="M1684" s="19">
        <v>0.97675226523202996</v>
      </c>
    </row>
    <row r="1685" spans="1:13" x14ac:dyDescent="0.2">
      <c r="A1685" s="15">
        <v>1684</v>
      </c>
      <c r="B1685" s="16" t="s">
        <v>2678</v>
      </c>
      <c r="C1685" s="16" t="s">
        <v>1352</v>
      </c>
      <c r="D1685" s="15">
        <v>3</v>
      </c>
      <c r="E1685" s="17">
        <v>22.324007264660001</v>
      </c>
      <c r="F1685" s="18">
        <v>339.504333391133</v>
      </c>
      <c r="G1685" s="18">
        <v>52.85</v>
      </c>
      <c r="H1685" s="19">
        <v>0.99594558795667898</v>
      </c>
      <c r="I1685" s="19">
        <v>0.93126635992748197</v>
      </c>
      <c r="J1685" s="19">
        <v>0.81697392306232197</v>
      </c>
      <c r="K1685" s="19">
        <v>0.93023506202996098</v>
      </c>
      <c r="L1685" s="19">
        <v>0.92616611427922602</v>
      </c>
      <c r="M1685" s="19">
        <v>0.91982591096891098</v>
      </c>
    </row>
    <row r="1686" spans="1:13" x14ac:dyDescent="0.2">
      <c r="A1686" s="15">
        <v>1685</v>
      </c>
      <c r="B1686" s="16" t="s">
        <v>4509</v>
      </c>
      <c r="C1686" s="16" t="s">
        <v>5259</v>
      </c>
      <c r="D1686" s="15">
        <v>3</v>
      </c>
      <c r="E1686" s="17">
        <v>23.583797694659999</v>
      </c>
      <c r="F1686" s="18">
        <v>330.01503929023602</v>
      </c>
      <c r="G1686" s="18">
        <v>42.33</v>
      </c>
      <c r="H1686" s="19">
        <v>1.11601825773056</v>
      </c>
      <c r="I1686" s="19">
        <v>0.90928819833459196</v>
      </c>
      <c r="J1686" s="19">
        <v>0.93805085917728703</v>
      </c>
      <c r="K1686" s="19">
        <v>0.93081909895659898</v>
      </c>
      <c r="L1686" s="19">
        <v>1.1804437068885201</v>
      </c>
      <c r="M1686" s="19">
        <v>0.99748329647586598</v>
      </c>
    </row>
    <row r="1687" spans="1:13" x14ac:dyDescent="0.2">
      <c r="A1687" s="15">
        <v>1686</v>
      </c>
      <c r="B1687" s="16" t="s">
        <v>2648</v>
      </c>
      <c r="C1687" s="16" t="s">
        <v>5453</v>
      </c>
      <c r="D1687" s="15">
        <v>3</v>
      </c>
      <c r="E1687" s="17">
        <v>37.51581201466</v>
      </c>
      <c r="F1687" s="18">
        <v>326.70677495040701</v>
      </c>
      <c r="G1687" s="18">
        <v>41.52</v>
      </c>
      <c r="H1687" s="19">
        <v>0.91032994034020398</v>
      </c>
      <c r="I1687" s="19">
        <v>0.90659901723277003</v>
      </c>
      <c r="J1687" s="19">
        <v>0.96298667368372104</v>
      </c>
      <c r="K1687" s="19">
        <v>1.0918801934529301</v>
      </c>
      <c r="L1687" s="19">
        <v>0.95672477103507303</v>
      </c>
      <c r="M1687" s="19">
        <v>0.92926670767379005</v>
      </c>
    </row>
    <row r="1688" spans="1:13" x14ac:dyDescent="0.2">
      <c r="A1688" s="15">
        <v>1687</v>
      </c>
      <c r="B1688" s="16" t="s">
        <v>2309</v>
      </c>
      <c r="C1688" s="16" t="s">
        <v>632</v>
      </c>
      <c r="D1688" s="15">
        <v>3</v>
      </c>
      <c r="E1688" s="17">
        <v>100.04355598466</v>
      </c>
      <c r="F1688" s="18">
        <v>316.60483343873801</v>
      </c>
      <c r="G1688" s="18">
        <v>13.47</v>
      </c>
      <c r="H1688" s="19">
        <v>1.1504658179363201</v>
      </c>
      <c r="I1688" s="19">
        <v>0.89716439368565404</v>
      </c>
      <c r="J1688" s="19">
        <v>0.87209723081516399</v>
      </c>
      <c r="K1688" s="19">
        <v>0.964890789630233</v>
      </c>
      <c r="L1688" s="19">
        <v>0.97940400498205504</v>
      </c>
      <c r="M1688" s="19">
        <v>0.97397372381224401</v>
      </c>
    </row>
    <row r="1689" spans="1:13" x14ac:dyDescent="0.2">
      <c r="A1689" s="15">
        <v>1688</v>
      </c>
      <c r="B1689" s="16" t="s">
        <v>4656</v>
      </c>
      <c r="C1689" s="16" t="s">
        <v>935</v>
      </c>
      <c r="D1689" s="15">
        <v>3</v>
      </c>
      <c r="E1689" s="17">
        <v>10.34306589466</v>
      </c>
      <c r="F1689" s="18">
        <v>291.04099586773401</v>
      </c>
      <c r="G1689" s="18">
        <v>56.18</v>
      </c>
      <c r="H1689" s="19">
        <v>1.02239725114493</v>
      </c>
      <c r="I1689" s="19">
        <v>1.15153759356205</v>
      </c>
      <c r="J1689" s="19">
        <v>1.1810929650070201</v>
      </c>
      <c r="K1689" s="19">
        <v>0.90115395922407204</v>
      </c>
      <c r="L1689" s="19">
        <v>0.85066748572046902</v>
      </c>
      <c r="M1689" s="19">
        <v>1.15375171066383</v>
      </c>
    </row>
    <row r="1690" spans="1:13" x14ac:dyDescent="0.2">
      <c r="A1690" s="15">
        <v>1689</v>
      </c>
      <c r="B1690" s="16" t="s">
        <v>2853</v>
      </c>
      <c r="C1690" s="16" t="s">
        <v>115</v>
      </c>
      <c r="D1690" s="15">
        <v>3</v>
      </c>
      <c r="E1690" s="17">
        <v>11.64383232466</v>
      </c>
      <c r="F1690" s="18">
        <v>281.73056682618801</v>
      </c>
      <c r="G1690" s="18">
        <v>40.869999999999997</v>
      </c>
      <c r="H1690" s="19">
        <v>1.00115740951669</v>
      </c>
      <c r="I1690" s="19">
        <v>0.989182493421075</v>
      </c>
      <c r="J1690" s="19">
        <v>0.93228011915428899</v>
      </c>
      <c r="K1690" s="19">
        <v>0.97311528252953305</v>
      </c>
      <c r="L1690" s="19">
        <v>1.0658203638524999</v>
      </c>
      <c r="M1690" s="19">
        <v>1.07022275547935</v>
      </c>
    </row>
    <row r="1691" spans="1:13" x14ac:dyDescent="0.2">
      <c r="A1691" s="15">
        <v>1690</v>
      </c>
      <c r="B1691" s="16" t="s">
        <v>4306</v>
      </c>
      <c r="C1691" s="16" t="s">
        <v>1812</v>
      </c>
      <c r="D1691" s="15">
        <v>3</v>
      </c>
      <c r="E1691" s="17">
        <v>22.230913944659999</v>
      </c>
      <c r="F1691" s="18">
        <v>279.41510127425101</v>
      </c>
      <c r="G1691" s="18">
        <v>36.270000000000003</v>
      </c>
      <c r="H1691" s="19">
        <v>1.07160525649727</v>
      </c>
      <c r="I1691" s="19">
        <v>0.98789413330789799</v>
      </c>
      <c r="J1691" s="19">
        <v>0.94676178021354696</v>
      </c>
      <c r="K1691" s="19">
        <v>0.89987297471260197</v>
      </c>
      <c r="L1691" s="19">
        <v>0.90328056339801699</v>
      </c>
      <c r="M1691" s="19">
        <v>0.92538377101802005</v>
      </c>
    </row>
    <row r="1692" spans="1:13" x14ac:dyDescent="0.2">
      <c r="A1692" s="15">
        <v>1691</v>
      </c>
      <c r="B1692" s="16" t="s">
        <v>4684</v>
      </c>
      <c r="C1692" s="16" t="s">
        <v>5826</v>
      </c>
      <c r="D1692" s="15">
        <v>3</v>
      </c>
      <c r="E1692" s="17">
        <v>16.356228584659998</v>
      </c>
      <c r="F1692" s="18">
        <v>278.86950789176899</v>
      </c>
      <c r="G1692" s="18">
        <v>40</v>
      </c>
      <c r="H1692" s="19">
        <v>1.19881101070064</v>
      </c>
      <c r="I1692" s="19">
        <v>0.85079531743919301</v>
      </c>
      <c r="J1692" s="19">
        <v>0.84633445286638698</v>
      </c>
      <c r="K1692" s="19">
        <v>0.95197083592558795</v>
      </c>
      <c r="L1692" s="19">
        <v>1.0009653142818999</v>
      </c>
      <c r="M1692" s="19">
        <v>0.98334095136528599</v>
      </c>
    </row>
    <row r="1693" spans="1:13" x14ac:dyDescent="0.2">
      <c r="A1693" s="15">
        <v>1692</v>
      </c>
      <c r="B1693" s="16" t="s">
        <v>3481</v>
      </c>
      <c r="C1693" s="16" t="s">
        <v>1168</v>
      </c>
      <c r="D1693" s="15">
        <v>3</v>
      </c>
      <c r="E1693" s="17">
        <v>21.284552034659999</v>
      </c>
      <c r="F1693" s="18">
        <v>271.88286586312802</v>
      </c>
      <c r="G1693" s="18">
        <v>34.39</v>
      </c>
      <c r="H1693" s="19">
        <v>0.90454893281135396</v>
      </c>
      <c r="I1693" s="19">
        <v>1.0570095617558199</v>
      </c>
      <c r="J1693" s="19">
        <v>1.09127653825204</v>
      </c>
      <c r="K1693" s="19">
        <v>0.93723665642663001</v>
      </c>
      <c r="L1693" s="19">
        <v>1.02879213313559</v>
      </c>
      <c r="M1693" s="19">
        <v>0.98122196058469602</v>
      </c>
    </row>
    <row r="1694" spans="1:13" x14ac:dyDescent="0.2">
      <c r="A1694" s="15">
        <v>1693</v>
      </c>
      <c r="B1694" s="16" t="s">
        <v>3465</v>
      </c>
      <c r="C1694" s="16" t="s">
        <v>2962</v>
      </c>
      <c r="D1694" s="15">
        <v>3</v>
      </c>
      <c r="E1694" s="17">
        <v>25.565160234659999</v>
      </c>
      <c r="F1694" s="18">
        <v>268.30275679219898</v>
      </c>
      <c r="G1694" s="18">
        <v>14.85</v>
      </c>
      <c r="H1694" s="19">
        <v>1.0417744692229201</v>
      </c>
      <c r="I1694" s="19">
        <v>0.94839667633702496</v>
      </c>
      <c r="J1694" s="19">
        <v>0.912345016525832</v>
      </c>
      <c r="K1694" s="19">
        <v>1.0754220555010101</v>
      </c>
      <c r="L1694" s="19">
        <v>1.06708234839008</v>
      </c>
      <c r="M1694" s="19">
        <v>1.0037368065746699</v>
      </c>
    </row>
    <row r="1695" spans="1:13" x14ac:dyDescent="0.2">
      <c r="A1695" s="15">
        <v>1694</v>
      </c>
      <c r="B1695" s="16" t="s">
        <v>2806</v>
      </c>
      <c r="C1695" s="16" t="s">
        <v>197</v>
      </c>
      <c r="D1695" s="15">
        <v>3</v>
      </c>
      <c r="E1695" s="17">
        <v>20.516580804659998</v>
      </c>
      <c r="F1695" s="18">
        <v>257.15230669311802</v>
      </c>
      <c r="G1695" s="18">
        <v>40</v>
      </c>
      <c r="H1695" s="19">
        <v>1.0382727092887301</v>
      </c>
      <c r="I1695" s="19">
        <v>1.06812856968891</v>
      </c>
      <c r="J1695" s="19">
        <v>0.97658410908607196</v>
      </c>
      <c r="K1695" s="19">
        <v>1.11872988831511</v>
      </c>
      <c r="L1695" s="19">
        <v>0.87480816772651804</v>
      </c>
      <c r="M1695" s="19">
        <v>1.1583605946920601</v>
      </c>
    </row>
    <row r="1696" spans="1:13" x14ac:dyDescent="0.2">
      <c r="A1696" s="15">
        <v>1695</v>
      </c>
      <c r="B1696" s="16" t="s">
        <v>1995</v>
      </c>
      <c r="C1696" s="16" t="s">
        <v>5592</v>
      </c>
      <c r="D1696" s="15">
        <v>3</v>
      </c>
      <c r="E1696" s="17">
        <v>25.636326374660001</v>
      </c>
      <c r="F1696" s="18">
        <v>239.77892464238499</v>
      </c>
      <c r="G1696" s="18">
        <v>14.53</v>
      </c>
      <c r="H1696" s="19">
        <v>0.92961094873701799</v>
      </c>
      <c r="I1696" s="19">
        <v>1.0522938189144</v>
      </c>
      <c r="J1696" s="19">
        <v>1.13686412290006</v>
      </c>
      <c r="K1696" s="19">
        <v>1.08576367935091</v>
      </c>
      <c r="L1696" s="19">
        <v>0.940743911769925</v>
      </c>
      <c r="M1696" s="19">
        <v>0.89309282152694303</v>
      </c>
    </row>
    <row r="1697" spans="1:13" x14ac:dyDescent="0.2">
      <c r="A1697" s="15">
        <v>1696</v>
      </c>
      <c r="B1697" s="16" t="s">
        <v>2549</v>
      </c>
      <c r="C1697" s="16" t="s">
        <v>5257</v>
      </c>
      <c r="D1697" s="15">
        <v>3</v>
      </c>
      <c r="E1697" s="17">
        <v>24.393193214659998</v>
      </c>
      <c r="F1697" s="18">
        <v>228.08194003351801</v>
      </c>
      <c r="G1697" s="18">
        <v>28.9</v>
      </c>
      <c r="H1697" s="19">
        <v>1.0546132205830401</v>
      </c>
      <c r="I1697" s="19">
        <v>0.89595837408822598</v>
      </c>
      <c r="J1697" s="19">
        <v>0.91922486728043695</v>
      </c>
      <c r="K1697" s="19">
        <v>1.06536675999011</v>
      </c>
      <c r="L1697" s="19">
        <v>0.89646273284417799</v>
      </c>
      <c r="M1697" s="19">
        <v>1.0309820319948799</v>
      </c>
    </row>
    <row r="1698" spans="1:13" x14ac:dyDescent="0.2">
      <c r="A1698" s="15">
        <v>1697</v>
      </c>
      <c r="B1698" s="16" t="s">
        <v>2142</v>
      </c>
      <c r="C1698" s="16" t="s">
        <v>5407</v>
      </c>
      <c r="D1698" s="15">
        <v>3</v>
      </c>
      <c r="E1698" s="17">
        <v>46.849991614660098</v>
      </c>
      <c r="F1698" s="18">
        <v>204.02828964094701</v>
      </c>
      <c r="G1698" s="18">
        <v>11.24</v>
      </c>
      <c r="H1698" s="19">
        <v>0.95103909763674599</v>
      </c>
      <c r="I1698" s="19">
        <v>0.85104424516130495</v>
      </c>
      <c r="J1698" s="19">
        <v>0.87177117558212602</v>
      </c>
      <c r="K1698" s="19">
        <v>1.1009328495938</v>
      </c>
      <c r="L1698" s="19">
        <v>1.09570650516621</v>
      </c>
      <c r="M1698" s="19">
        <v>0.95071602316368298</v>
      </c>
    </row>
    <row r="1699" spans="1:13" x14ac:dyDescent="0.2">
      <c r="A1699" s="15">
        <v>1698</v>
      </c>
      <c r="B1699" s="16" t="s">
        <v>2719</v>
      </c>
      <c r="C1699" s="16" t="s">
        <v>721</v>
      </c>
      <c r="D1699" s="15">
        <v>3</v>
      </c>
      <c r="E1699" s="17">
        <v>15.11246392466</v>
      </c>
      <c r="F1699" s="18">
        <v>199.094140135347</v>
      </c>
      <c r="G1699" s="18">
        <v>55.97</v>
      </c>
      <c r="H1699" s="19">
        <v>0.95774843938508802</v>
      </c>
      <c r="I1699" s="19">
        <v>1.0861162136234099</v>
      </c>
      <c r="J1699" s="19">
        <v>1.1680948476881901</v>
      </c>
      <c r="K1699" s="19">
        <v>1.0662602981276901</v>
      </c>
      <c r="L1699" s="19">
        <v>1.0574486640334599</v>
      </c>
      <c r="M1699" s="19">
        <v>1.0910927894082001</v>
      </c>
    </row>
    <row r="1700" spans="1:13" x14ac:dyDescent="0.2">
      <c r="A1700" s="15">
        <v>1699</v>
      </c>
      <c r="B1700" s="16" t="s">
        <v>4478</v>
      </c>
      <c r="C1700" s="16" t="s">
        <v>1668</v>
      </c>
      <c r="D1700" s="15">
        <v>3</v>
      </c>
      <c r="E1700" s="17">
        <v>15.526803774659999</v>
      </c>
      <c r="F1700" s="18">
        <v>172.099281041577</v>
      </c>
      <c r="G1700" s="18">
        <v>30.99</v>
      </c>
      <c r="H1700" s="19">
        <v>0.87426883285013801</v>
      </c>
      <c r="I1700" s="19">
        <v>1.0479388063970601</v>
      </c>
      <c r="J1700" s="19">
        <v>1.0596132457443801</v>
      </c>
      <c r="K1700" s="19">
        <v>0.95548685395477295</v>
      </c>
      <c r="L1700" s="19">
        <v>0.95693246273371102</v>
      </c>
      <c r="M1700" s="19">
        <v>0.94142259240805304</v>
      </c>
    </row>
    <row r="1701" spans="1:13" x14ac:dyDescent="0.2">
      <c r="A1701" s="15">
        <v>1700</v>
      </c>
      <c r="B1701" s="16" t="s">
        <v>4201</v>
      </c>
      <c r="C1701" s="16" t="s">
        <v>2867</v>
      </c>
      <c r="D1701" s="15">
        <v>3</v>
      </c>
      <c r="E1701" s="17">
        <v>21.54332803466</v>
      </c>
      <c r="F1701" s="18">
        <v>162.04366448070701</v>
      </c>
      <c r="G1701" s="18">
        <v>14.36</v>
      </c>
      <c r="H1701" s="19">
        <v>1.0015338542536301</v>
      </c>
      <c r="I1701" s="19">
        <v>1.09297148513929</v>
      </c>
      <c r="J1701" s="19">
        <v>1.1246799360011801</v>
      </c>
      <c r="K1701" s="19">
        <v>0.973760846158372</v>
      </c>
      <c r="L1701" s="19">
        <v>0.93912176508859602</v>
      </c>
      <c r="M1701" s="19">
        <v>1.02926172995947</v>
      </c>
    </row>
    <row r="1702" spans="1:13" x14ac:dyDescent="0.2">
      <c r="A1702" s="15">
        <v>1701</v>
      </c>
      <c r="B1702" s="16" t="s">
        <v>2306</v>
      </c>
      <c r="C1702" s="16" t="s">
        <v>5210</v>
      </c>
      <c r="D1702" s="15">
        <v>3</v>
      </c>
      <c r="E1702" s="17">
        <v>68.500331794659999</v>
      </c>
      <c r="F1702" s="18">
        <v>161.51808339076601</v>
      </c>
      <c r="G1702" s="18">
        <v>15.09</v>
      </c>
      <c r="H1702" s="19">
        <v>0.98782233819021703</v>
      </c>
      <c r="I1702" s="19">
        <v>1.09042445838637</v>
      </c>
      <c r="J1702" s="19">
        <v>1.06135080864871</v>
      </c>
      <c r="K1702" s="19">
        <v>1.0689666559280799</v>
      </c>
      <c r="L1702" s="19">
        <v>1.07656314534947</v>
      </c>
      <c r="M1702" s="19">
        <v>1.07098876915721</v>
      </c>
    </row>
    <row r="1703" spans="1:13" x14ac:dyDescent="0.2">
      <c r="A1703" s="15">
        <v>1702</v>
      </c>
      <c r="B1703" s="16" t="s">
        <v>2400</v>
      </c>
      <c r="C1703" s="16" t="s">
        <v>125</v>
      </c>
      <c r="D1703" s="15">
        <v>3</v>
      </c>
      <c r="E1703" s="17">
        <v>21.631180154660001</v>
      </c>
      <c r="F1703" s="18">
        <v>156.92721310851499</v>
      </c>
      <c r="G1703" s="18">
        <v>19.68</v>
      </c>
      <c r="H1703" s="19">
        <v>1.07511685468263</v>
      </c>
      <c r="I1703" s="19">
        <v>0.989394496136906</v>
      </c>
      <c r="J1703" s="19">
        <v>1.0270886120993099</v>
      </c>
      <c r="K1703" s="19">
        <v>1.02651402652682</v>
      </c>
      <c r="L1703" s="19">
        <v>0.98817455490297401</v>
      </c>
      <c r="M1703" s="19">
        <v>0.94840725861869202</v>
      </c>
    </row>
    <row r="1704" spans="1:13" x14ac:dyDescent="0.2">
      <c r="A1704" s="15">
        <v>1703</v>
      </c>
      <c r="B1704" s="16" t="s">
        <v>2724</v>
      </c>
      <c r="C1704" s="16" t="s">
        <v>1181</v>
      </c>
      <c r="D1704" s="15">
        <v>3</v>
      </c>
      <c r="E1704" s="17">
        <v>54.1307533446601</v>
      </c>
      <c r="F1704" s="18">
        <v>154.27253201902101</v>
      </c>
      <c r="G1704" s="18">
        <v>13.74</v>
      </c>
      <c r="H1704" s="19">
        <v>0.88524661148187</v>
      </c>
      <c r="I1704" s="19">
        <v>1.04851821144111</v>
      </c>
      <c r="J1704" s="19">
        <v>0.99178042939429401</v>
      </c>
      <c r="K1704" s="19">
        <v>1.1777164925407899</v>
      </c>
      <c r="L1704" s="19">
        <v>0.96713241364189495</v>
      </c>
      <c r="M1704" s="19">
        <v>0.92257480493725896</v>
      </c>
    </row>
    <row r="1705" spans="1:13" x14ac:dyDescent="0.2">
      <c r="A1705" s="15">
        <v>1704</v>
      </c>
      <c r="B1705" s="16" t="s">
        <v>3450</v>
      </c>
      <c r="C1705" s="16" t="s">
        <v>1280</v>
      </c>
      <c r="D1705" s="15">
        <v>3</v>
      </c>
      <c r="E1705" s="17">
        <v>7.4749105846599999</v>
      </c>
      <c r="F1705" s="18">
        <v>140.27389063890601</v>
      </c>
      <c r="G1705" s="18">
        <v>47.06</v>
      </c>
      <c r="H1705" s="19">
        <v>0.95782915829059101</v>
      </c>
      <c r="I1705" s="19">
        <v>0.90907214388833502</v>
      </c>
      <c r="J1705" s="19">
        <v>0.96454051986352396</v>
      </c>
      <c r="K1705" s="19">
        <v>0.92848267658682504</v>
      </c>
      <c r="L1705" s="19">
        <v>1.09317255846457</v>
      </c>
      <c r="M1705" s="19">
        <v>0.95919398611852003</v>
      </c>
    </row>
    <row r="1706" spans="1:13" x14ac:dyDescent="0.2">
      <c r="A1706" s="15">
        <v>1705</v>
      </c>
      <c r="B1706" s="16" t="s">
        <v>5019</v>
      </c>
      <c r="C1706" s="16" t="s">
        <v>5408</v>
      </c>
      <c r="D1706" s="15">
        <v>3</v>
      </c>
      <c r="E1706" s="17">
        <v>36.335968854660003</v>
      </c>
      <c r="F1706" s="18">
        <v>136.43576072092901</v>
      </c>
      <c r="G1706" s="18">
        <v>13.57</v>
      </c>
      <c r="H1706" s="19">
        <v>0.96556250776914498</v>
      </c>
      <c r="I1706" s="19">
        <v>1.0699973422244999</v>
      </c>
      <c r="J1706" s="19">
        <v>0.88550829400632702</v>
      </c>
      <c r="K1706" s="19">
        <v>1.2061198787407701</v>
      </c>
      <c r="L1706" s="19">
        <v>0.980447572020686</v>
      </c>
      <c r="M1706" s="19">
        <v>0.82310002936412396</v>
      </c>
    </row>
    <row r="1707" spans="1:13" x14ac:dyDescent="0.2">
      <c r="A1707" s="15">
        <v>1706</v>
      </c>
      <c r="B1707" s="16" t="s">
        <v>4434</v>
      </c>
      <c r="C1707" s="16" t="s">
        <v>2907</v>
      </c>
      <c r="D1707" s="15">
        <v>3</v>
      </c>
      <c r="E1707" s="17">
        <v>51.279980064660101</v>
      </c>
      <c r="F1707" s="18">
        <v>134.03845049973401</v>
      </c>
      <c r="G1707" s="18">
        <v>10.36</v>
      </c>
      <c r="H1707" s="19">
        <v>0.86352867142214096</v>
      </c>
      <c r="I1707" s="19">
        <v>1.1238314557771401</v>
      </c>
      <c r="J1707" s="19">
        <v>1.0273094873972699</v>
      </c>
      <c r="K1707" s="19">
        <v>1.0002282859271101</v>
      </c>
      <c r="L1707" s="19">
        <v>0.945047373555852</v>
      </c>
      <c r="M1707" s="19">
        <v>0.93855384698141497</v>
      </c>
    </row>
    <row r="1708" spans="1:13" x14ac:dyDescent="0.2">
      <c r="A1708" s="15">
        <v>1707</v>
      </c>
      <c r="B1708" s="16" t="s">
        <v>2813</v>
      </c>
      <c r="C1708" s="16" t="s">
        <v>1445</v>
      </c>
      <c r="D1708" s="15">
        <v>3</v>
      </c>
      <c r="E1708" s="17">
        <v>22.40296967466</v>
      </c>
      <c r="F1708" s="18">
        <v>128.65548864749701</v>
      </c>
      <c r="G1708" s="18">
        <v>21.84</v>
      </c>
      <c r="H1708" s="19">
        <v>1.0412018767979301</v>
      </c>
      <c r="I1708" s="19">
        <v>0.99071051846199698</v>
      </c>
      <c r="J1708" s="19">
        <v>0.88054352722742202</v>
      </c>
      <c r="K1708" s="19">
        <v>1.00636359984278</v>
      </c>
      <c r="L1708" s="19">
        <v>0.95154163374976697</v>
      </c>
      <c r="M1708" s="19">
        <v>1.07494552520914</v>
      </c>
    </row>
    <row r="1709" spans="1:13" x14ac:dyDescent="0.2">
      <c r="A1709" s="15">
        <v>1708</v>
      </c>
      <c r="B1709" s="16" t="s">
        <v>1932</v>
      </c>
      <c r="C1709" s="16" t="s">
        <v>5691</v>
      </c>
      <c r="D1709" s="15">
        <v>3</v>
      </c>
      <c r="E1709" s="17">
        <v>33.880770524660001</v>
      </c>
      <c r="F1709" s="18">
        <v>128.42125764468699</v>
      </c>
      <c r="G1709" s="18">
        <v>12.96</v>
      </c>
      <c r="H1709" s="19">
        <v>0.96192987258892204</v>
      </c>
      <c r="I1709" s="19">
        <v>1.01923220478025</v>
      </c>
      <c r="J1709" s="19">
        <v>1.0435794954806701</v>
      </c>
      <c r="K1709" s="19">
        <v>0.96888023222340003</v>
      </c>
      <c r="L1709" s="19">
        <v>1.0556991349297</v>
      </c>
      <c r="M1709" s="19">
        <v>1.0850291236956799</v>
      </c>
    </row>
    <row r="1710" spans="1:13" x14ac:dyDescent="0.2">
      <c r="A1710" s="15">
        <v>1709</v>
      </c>
      <c r="B1710" s="16" t="s">
        <v>4547</v>
      </c>
      <c r="C1710" s="16" t="s">
        <v>5887</v>
      </c>
      <c r="D1710" s="15">
        <v>3</v>
      </c>
      <c r="E1710" s="17">
        <v>33.891907334659997</v>
      </c>
      <c r="F1710" s="18">
        <v>120.65900206374801</v>
      </c>
      <c r="G1710" s="18">
        <v>14.24</v>
      </c>
      <c r="H1710" s="19">
        <v>0.96745309395689505</v>
      </c>
      <c r="I1710" s="19">
        <v>0.86042701400355004</v>
      </c>
      <c r="J1710" s="19">
        <v>0.90848093782683004</v>
      </c>
      <c r="K1710" s="19">
        <v>0.936874853290661</v>
      </c>
      <c r="L1710" s="19">
        <v>1.0714408811778</v>
      </c>
      <c r="M1710" s="19">
        <v>1.0936252050772</v>
      </c>
    </row>
    <row r="1711" spans="1:13" x14ac:dyDescent="0.2">
      <c r="A1711" s="15">
        <v>1710</v>
      </c>
      <c r="B1711" s="16" t="s">
        <v>4055</v>
      </c>
      <c r="C1711" s="16" t="s">
        <v>950</v>
      </c>
      <c r="D1711" s="15">
        <v>3</v>
      </c>
      <c r="E1711" s="17">
        <v>72.0113006146602</v>
      </c>
      <c r="F1711" s="18">
        <v>119.557620670582</v>
      </c>
      <c r="G1711" s="18">
        <v>6.11</v>
      </c>
      <c r="H1711" s="19">
        <v>1.0759737491510599</v>
      </c>
      <c r="I1711" s="19">
        <v>0.87606493199287705</v>
      </c>
      <c r="J1711" s="19">
        <v>0.96019164202606899</v>
      </c>
      <c r="K1711" s="19">
        <v>1.19418643013757</v>
      </c>
      <c r="L1711" s="19">
        <v>1.02400105406752</v>
      </c>
      <c r="M1711" s="19">
        <v>0.89227898825750795</v>
      </c>
    </row>
    <row r="1712" spans="1:13" x14ac:dyDescent="0.2">
      <c r="A1712" s="15">
        <v>1711</v>
      </c>
      <c r="B1712" s="16" t="s">
        <v>2068</v>
      </c>
      <c r="C1712" s="16" t="s">
        <v>1203</v>
      </c>
      <c r="D1712" s="15">
        <v>3</v>
      </c>
      <c r="E1712" s="17">
        <v>32.528451584659997</v>
      </c>
      <c r="F1712" s="18">
        <v>113.99129348401701</v>
      </c>
      <c r="G1712" s="18">
        <v>14.19</v>
      </c>
      <c r="H1712" s="19">
        <v>1.04591006391616</v>
      </c>
      <c r="I1712" s="19">
        <v>0.99309470242472797</v>
      </c>
      <c r="J1712" s="19">
        <v>1.00115008988339</v>
      </c>
      <c r="K1712" s="19">
        <v>1.12005530601617</v>
      </c>
      <c r="L1712" s="19">
        <v>1.00290993564528</v>
      </c>
      <c r="M1712" s="19">
        <v>0.99026676785418699</v>
      </c>
    </row>
    <row r="1713" spans="1:13" x14ac:dyDescent="0.2">
      <c r="A1713" s="15">
        <v>1712</v>
      </c>
      <c r="B1713" s="16" t="s">
        <v>2640</v>
      </c>
      <c r="C1713" s="16" t="s">
        <v>1862</v>
      </c>
      <c r="D1713" s="15">
        <v>3</v>
      </c>
      <c r="E1713" s="17">
        <v>14.46904904466</v>
      </c>
      <c r="F1713" s="18">
        <v>113.676790122219</v>
      </c>
      <c r="G1713" s="18">
        <v>22.05</v>
      </c>
      <c r="H1713" s="19">
        <v>1.0940650104220599</v>
      </c>
      <c r="I1713" s="19">
        <v>0.99544109973351003</v>
      </c>
      <c r="J1713" s="19">
        <v>0.98797942192447497</v>
      </c>
      <c r="K1713" s="19">
        <v>0.977177108202399</v>
      </c>
      <c r="L1713" s="19">
        <v>0.96738981587344297</v>
      </c>
      <c r="M1713" s="19">
        <v>1.0348073785348899</v>
      </c>
    </row>
    <row r="1714" spans="1:13" x14ac:dyDescent="0.2">
      <c r="A1714" s="15">
        <v>1713</v>
      </c>
      <c r="B1714" s="16" t="s">
        <v>2030</v>
      </c>
      <c r="C1714" s="16" t="s">
        <v>2998</v>
      </c>
      <c r="D1714" s="15">
        <v>3</v>
      </c>
      <c r="E1714" s="17">
        <v>16.523567384660002</v>
      </c>
      <c r="F1714" s="18">
        <v>113.29393643491299</v>
      </c>
      <c r="G1714" s="18">
        <v>19.48</v>
      </c>
      <c r="H1714" s="19">
        <v>1.0900477507931601</v>
      </c>
      <c r="I1714" s="19">
        <v>1.0152133789638</v>
      </c>
      <c r="J1714" s="19">
        <v>0.91913161576749103</v>
      </c>
      <c r="K1714" s="19">
        <v>1.0277566013349999</v>
      </c>
      <c r="L1714" s="19">
        <v>0.96198373859464303</v>
      </c>
      <c r="M1714" s="19">
        <v>1.0295812726629401</v>
      </c>
    </row>
    <row r="1715" spans="1:13" x14ac:dyDescent="0.2">
      <c r="A1715" s="15">
        <v>1714</v>
      </c>
      <c r="B1715" s="16" t="s">
        <v>2803</v>
      </c>
      <c r="C1715" s="16" t="s">
        <v>5677</v>
      </c>
      <c r="D1715" s="15">
        <v>3</v>
      </c>
      <c r="E1715" s="17">
        <v>150.27412978466</v>
      </c>
      <c r="F1715" s="18">
        <v>113.187297221568</v>
      </c>
      <c r="G1715" s="18">
        <v>4.6100000000000003</v>
      </c>
      <c r="H1715" s="19">
        <v>1.0083894703782099</v>
      </c>
      <c r="I1715" s="19">
        <v>0.87405234420215805</v>
      </c>
      <c r="J1715" s="19">
        <v>0.90861781096134697</v>
      </c>
      <c r="K1715" s="19">
        <v>0.97648488113207599</v>
      </c>
      <c r="L1715" s="19">
        <v>1.09150424884437</v>
      </c>
      <c r="M1715" s="19">
        <v>0.93723226384298397</v>
      </c>
    </row>
    <row r="1716" spans="1:13" x14ac:dyDescent="0.2">
      <c r="A1716" s="15">
        <v>1715</v>
      </c>
      <c r="B1716" s="16" t="s">
        <v>2752</v>
      </c>
      <c r="C1716" s="16" t="s">
        <v>129</v>
      </c>
      <c r="D1716" s="15">
        <v>3</v>
      </c>
      <c r="E1716" s="17">
        <v>14.74977348466</v>
      </c>
      <c r="F1716" s="18">
        <v>108.390371501663</v>
      </c>
      <c r="G1716" s="18">
        <v>23.44</v>
      </c>
      <c r="H1716" s="19">
        <v>1.0378289895820201</v>
      </c>
      <c r="I1716" s="19">
        <v>0.90434827566947995</v>
      </c>
      <c r="J1716" s="19">
        <v>1.0574326833555101</v>
      </c>
      <c r="K1716" s="19">
        <v>0.96855258328600702</v>
      </c>
      <c r="L1716" s="19">
        <v>0.98390324497612802</v>
      </c>
      <c r="M1716" s="19">
        <v>0.98712860219223397</v>
      </c>
    </row>
    <row r="1717" spans="1:13" x14ac:dyDescent="0.2">
      <c r="A1717" s="15">
        <v>1716</v>
      </c>
      <c r="B1717" s="16" t="s">
        <v>4915</v>
      </c>
      <c r="C1717" s="16" t="s">
        <v>5814</v>
      </c>
      <c r="D1717" s="15">
        <v>3</v>
      </c>
      <c r="E1717" s="17">
        <v>26.13504169466</v>
      </c>
      <c r="F1717" s="18">
        <v>108.271710078475</v>
      </c>
      <c r="G1717" s="18">
        <v>14.78</v>
      </c>
      <c r="H1717" s="19">
        <v>1.0345492956039699</v>
      </c>
      <c r="I1717" s="19">
        <v>0.83160856194638899</v>
      </c>
      <c r="J1717" s="19">
        <v>0.81763963689105701</v>
      </c>
      <c r="K1717" s="19">
        <v>1.0435470039360799</v>
      </c>
      <c r="L1717" s="19">
        <v>1.1034709158416101</v>
      </c>
      <c r="M1717" s="19">
        <v>0.95518230144321703</v>
      </c>
    </row>
    <row r="1718" spans="1:13" x14ac:dyDescent="0.2">
      <c r="A1718" s="15">
        <v>1717</v>
      </c>
      <c r="B1718" s="16" t="s">
        <v>4561</v>
      </c>
      <c r="C1718" s="16" t="s">
        <v>1650</v>
      </c>
      <c r="D1718" s="15">
        <v>3</v>
      </c>
      <c r="E1718" s="17">
        <v>18.302554164659998</v>
      </c>
      <c r="F1718" s="18">
        <v>107.272603875808</v>
      </c>
      <c r="G1718" s="18">
        <v>21.08</v>
      </c>
      <c r="H1718" s="19">
        <v>0.957949857769268</v>
      </c>
      <c r="I1718" s="19">
        <v>1.0228279639967299</v>
      </c>
      <c r="J1718" s="19">
        <v>1.0795082363923101</v>
      </c>
      <c r="K1718" s="19">
        <v>1.00514061090816</v>
      </c>
      <c r="L1718" s="19">
        <v>1.0434206800944901</v>
      </c>
      <c r="M1718" s="19">
        <v>0.95575212340577298</v>
      </c>
    </row>
    <row r="1719" spans="1:13" x14ac:dyDescent="0.2">
      <c r="A1719" s="15">
        <v>1718</v>
      </c>
      <c r="B1719" s="16" t="s">
        <v>3232</v>
      </c>
      <c r="C1719" s="16" t="s">
        <v>3001</v>
      </c>
      <c r="D1719" s="15">
        <v>3</v>
      </c>
      <c r="E1719" s="17">
        <v>14.445746034660001</v>
      </c>
      <c r="F1719" s="18">
        <v>106.58270263632799</v>
      </c>
      <c r="G1719" s="18">
        <v>20.47</v>
      </c>
      <c r="H1719" s="19">
        <v>1.0235755995187099</v>
      </c>
      <c r="I1719" s="19">
        <v>0.92226418386111197</v>
      </c>
      <c r="J1719" s="19">
        <v>0.87506088832128803</v>
      </c>
      <c r="K1719" s="19">
        <v>0.99460472187609505</v>
      </c>
      <c r="L1719" s="19">
        <v>1.0351592110115899</v>
      </c>
      <c r="M1719" s="19">
        <v>1.0560364803381801</v>
      </c>
    </row>
    <row r="1720" spans="1:13" x14ac:dyDescent="0.2">
      <c r="A1720" s="15">
        <v>1719</v>
      </c>
      <c r="B1720" s="16" t="s">
        <v>5067</v>
      </c>
      <c r="C1720" s="16" t="s">
        <v>753</v>
      </c>
      <c r="D1720" s="15">
        <v>3</v>
      </c>
      <c r="E1720" s="17">
        <v>89.634977534659996</v>
      </c>
      <c r="F1720" s="18">
        <v>106.14008456146399</v>
      </c>
      <c r="G1720" s="18">
        <v>4.38</v>
      </c>
      <c r="H1720" s="19">
        <v>0.99102838931127102</v>
      </c>
      <c r="I1720" s="19">
        <v>0.94931026467879198</v>
      </c>
      <c r="J1720" s="19">
        <v>1.0015257230274099</v>
      </c>
      <c r="K1720" s="19">
        <v>0.96941360010545197</v>
      </c>
      <c r="L1720" s="19">
        <v>1.0242825940793601</v>
      </c>
      <c r="M1720" s="19">
        <v>1.0207062100638999</v>
      </c>
    </row>
    <row r="1721" spans="1:13" x14ac:dyDescent="0.2">
      <c r="A1721" s="15">
        <v>1720</v>
      </c>
      <c r="B1721" s="16" t="s">
        <v>5125</v>
      </c>
      <c r="C1721" s="16" t="s">
        <v>2988</v>
      </c>
      <c r="D1721" s="15">
        <v>3</v>
      </c>
      <c r="E1721" s="17">
        <v>70.531464564660098</v>
      </c>
      <c r="F1721" s="18">
        <v>105.846496961116</v>
      </c>
      <c r="G1721" s="18">
        <v>4.92</v>
      </c>
      <c r="H1721" s="19">
        <v>0.83846583163875898</v>
      </c>
      <c r="I1721" s="19">
        <v>0.840007035835589</v>
      </c>
      <c r="J1721" s="19">
        <v>0.85267797567696502</v>
      </c>
      <c r="K1721" s="19">
        <v>1.1252837020029101</v>
      </c>
      <c r="L1721" s="19">
        <v>0.90118619048441795</v>
      </c>
      <c r="M1721" s="19">
        <v>0.93303882802096005</v>
      </c>
    </row>
    <row r="1722" spans="1:13" x14ac:dyDescent="0.2">
      <c r="A1722" s="15">
        <v>1721</v>
      </c>
      <c r="B1722" s="16" t="s">
        <v>1885</v>
      </c>
      <c r="C1722" s="16" t="s">
        <v>5904</v>
      </c>
      <c r="D1722" s="15">
        <v>3</v>
      </c>
      <c r="E1722" s="17">
        <v>24.724751284660002</v>
      </c>
      <c r="F1722" s="18">
        <v>103.22909253064201</v>
      </c>
      <c r="G1722" s="18">
        <v>14.42</v>
      </c>
      <c r="H1722" s="19">
        <v>0.97828422329109599</v>
      </c>
      <c r="I1722" s="19">
        <v>0.99269107856674899</v>
      </c>
      <c r="J1722" s="19">
        <v>1.03264662220875</v>
      </c>
      <c r="K1722" s="19">
        <v>1.0004712072505799</v>
      </c>
      <c r="L1722" s="19">
        <v>0.91922296716954299</v>
      </c>
      <c r="M1722" s="19">
        <v>1.0287240889295599</v>
      </c>
    </row>
    <row r="1723" spans="1:13" x14ac:dyDescent="0.2">
      <c r="A1723" s="15">
        <v>1722</v>
      </c>
      <c r="B1723" s="16" t="s">
        <v>2491</v>
      </c>
      <c r="C1723" s="16" t="s">
        <v>1278</v>
      </c>
      <c r="D1723" s="15">
        <v>3</v>
      </c>
      <c r="E1723" s="17">
        <v>8.39918099466</v>
      </c>
      <c r="F1723" s="18">
        <v>102.104178897849</v>
      </c>
      <c r="G1723" s="18">
        <v>53.33</v>
      </c>
      <c r="H1723" s="19">
        <v>0.93011208871113404</v>
      </c>
      <c r="I1723" s="19">
        <v>1.0165653417679801</v>
      </c>
      <c r="J1723" s="19">
        <v>0.87580580013988196</v>
      </c>
      <c r="K1723" s="19">
        <v>0.81561717836888004</v>
      </c>
      <c r="L1723" s="19">
        <v>0.88559297717369001</v>
      </c>
      <c r="M1723" s="19">
        <v>1.0364947310308601</v>
      </c>
    </row>
    <row r="1724" spans="1:13" x14ac:dyDescent="0.2">
      <c r="A1724" s="15">
        <v>1723</v>
      </c>
      <c r="B1724" s="16" t="s">
        <v>3701</v>
      </c>
      <c r="C1724" s="16" t="s">
        <v>1566</v>
      </c>
      <c r="D1724" s="15">
        <v>3</v>
      </c>
      <c r="E1724" s="17">
        <v>29.242221264659999</v>
      </c>
      <c r="F1724" s="18">
        <v>101.79717023736799</v>
      </c>
      <c r="G1724" s="18">
        <v>17.36</v>
      </c>
      <c r="H1724" s="19">
        <v>0.977488816984456</v>
      </c>
      <c r="I1724" s="19">
        <v>0.94415471360477199</v>
      </c>
      <c r="J1724" s="19">
        <v>0.98093387099856</v>
      </c>
      <c r="K1724" s="19">
        <v>0.94611063192489797</v>
      </c>
      <c r="L1724" s="19">
        <v>0.961840644671343</v>
      </c>
      <c r="M1724" s="19">
        <v>1.03597149979036</v>
      </c>
    </row>
    <row r="1725" spans="1:13" x14ac:dyDescent="0.2">
      <c r="A1725" s="15">
        <v>1724</v>
      </c>
      <c r="B1725" s="16" t="s">
        <v>3517</v>
      </c>
      <c r="C1725" s="16" t="s">
        <v>5413</v>
      </c>
      <c r="D1725" s="15">
        <v>3</v>
      </c>
      <c r="E1725" s="17">
        <v>25.4611850046599</v>
      </c>
      <c r="F1725" s="18">
        <v>99.946635211980094</v>
      </c>
      <c r="G1725" s="18">
        <v>18.55</v>
      </c>
      <c r="H1725" s="19">
        <v>0.88053103732650795</v>
      </c>
      <c r="I1725" s="19">
        <v>1.1014637407207599</v>
      </c>
      <c r="J1725" s="19">
        <v>1.10040769194095</v>
      </c>
      <c r="K1725" s="19">
        <v>0.98934940217546696</v>
      </c>
      <c r="L1725" s="19">
        <v>0.96647028078058606</v>
      </c>
      <c r="M1725" s="19">
        <v>1.02004578396322</v>
      </c>
    </row>
    <row r="1726" spans="1:13" x14ac:dyDescent="0.2">
      <c r="A1726" s="15">
        <v>1725</v>
      </c>
      <c r="B1726" s="16" t="s">
        <v>2429</v>
      </c>
      <c r="C1726" s="16" t="s">
        <v>1364</v>
      </c>
      <c r="D1726" s="15">
        <v>3</v>
      </c>
      <c r="E1726" s="17">
        <v>22.562436914660001</v>
      </c>
      <c r="F1726" s="18">
        <v>97.842126338241002</v>
      </c>
      <c r="G1726" s="18">
        <v>27.8</v>
      </c>
      <c r="H1726" s="19">
        <v>1.0242525485094001</v>
      </c>
      <c r="I1726" s="19">
        <v>1.0585465661842199</v>
      </c>
      <c r="J1726" s="19">
        <v>1.1482912959667999</v>
      </c>
      <c r="K1726" s="19">
        <v>0.86995860126047897</v>
      </c>
      <c r="L1726" s="19">
        <v>1.1904550932870701</v>
      </c>
      <c r="M1726" s="19">
        <v>1.1744882412744999</v>
      </c>
    </row>
    <row r="1727" spans="1:13" x14ac:dyDescent="0.2">
      <c r="A1727" s="15">
        <v>1726</v>
      </c>
      <c r="B1727" s="16" t="s">
        <v>3593</v>
      </c>
      <c r="C1727" s="16" t="s">
        <v>1823</v>
      </c>
      <c r="D1727" s="15">
        <v>3</v>
      </c>
      <c r="E1727" s="17">
        <v>90.931963874660099</v>
      </c>
      <c r="F1727" s="18">
        <v>97.457748621146095</v>
      </c>
      <c r="G1727" s="18">
        <v>9.2100000000000009</v>
      </c>
      <c r="H1727" s="19">
        <v>1.00354827045809</v>
      </c>
      <c r="I1727" s="19">
        <v>1.03052703091709</v>
      </c>
      <c r="J1727" s="19">
        <v>1.01043280421713</v>
      </c>
      <c r="K1727" s="19">
        <v>1.05443717529736</v>
      </c>
      <c r="L1727" s="19">
        <v>0.97671736212871896</v>
      </c>
      <c r="M1727" s="19">
        <v>0.920563695691346</v>
      </c>
    </row>
    <row r="1728" spans="1:13" x14ac:dyDescent="0.2">
      <c r="A1728" s="15">
        <v>1727</v>
      </c>
      <c r="B1728" s="16" t="s">
        <v>4422</v>
      </c>
      <c r="C1728" s="16" t="s">
        <v>5712</v>
      </c>
      <c r="D1728" s="15">
        <v>3</v>
      </c>
      <c r="E1728" s="17">
        <v>27.110067414660001</v>
      </c>
      <c r="F1728" s="18">
        <v>97.065983617285994</v>
      </c>
      <c r="G1728" s="18">
        <v>14.47</v>
      </c>
      <c r="H1728" s="19">
        <v>1.08101074093454</v>
      </c>
      <c r="I1728" s="19">
        <v>0.893216400797191</v>
      </c>
      <c r="J1728" s="19">
        <v>0.98330317810178702</v>
      </c>
      <c r="K1728" s="19">
        <v>0.92940896270350004</v>
      </c>
      <c r="L1728" s="19">
        <v>0.99176401608222498</v>
      </c>
      <c r="M1728" s="19">
        <v>1.0890995403052799</v>
      </c>
    </row>
    <row r="1729" spans="1:13" x14ac:dyDescent="0.2">
      <c r="A1729" s="15">
        <v>1728</v>
      </c>
      <c r="B1729" s="16" t="s">
        <v>2066</v>
      </c>
      <c r="C1729" s="16" t="s">
        <v>3152</v>
      </c>
      <c r="D1729" s="15">
        <v>3</v>
      </c>
      <c r="E1729" s="17">
        <v>22.899995294659998</v>
      </c>
      <c r="F1729" s="18">
        <v>96.740515630735004</v>
      </c>
      <c r="G1729" s="18">
        <v>28.99</v>
      </c>
      <c r="H1729" s="19">
        <v>0.98277466032530503</v>
      </c>
      <c r="I1729" s="19">
        <v>0.94338839271491404</v>
      </c>
      <c r="J1729" s="19">
        <v>1.00410731059665</v>
      </c>
      <c r="K1729" s="19">
        <v>0.95613537391597603</v>
      </c>
      <c r="L1729" s="19">
        <v>0.96773903919053905</v>
      </c>
      <c r="M1729" s="19">
        <v>0.92782798716332304</v>
      </c>
    </row>
    <row r="1730" spans="1:13" x14ac:dyDescent="0.2">
      <c r="A1730" s="15">
        <v>1729</v>
      </c>
      <c r="B1730" s="16" t="s">
        <v>2635</v>
      </c>
      <c r="C1730" s="16" t="s">
        <v>5484</v>
      </c>
      <c r="D1730" s="15">
        <v>3</v>
      </c>
      <c r="E1730" s="17">
        <v>10.864363834660001</v>
      </c>
      <c r="F1730" s="18">
        <v>96.309377466809494</v>
      </c>
      <c r="G1730" s="18">
        <v>29.47</v>
      </c>
      <c r="H1730" s="19">
        <v>1.0522060452822599</v>
      </c>
      <c r="I1730" s="19">
        <v>1.0300721812298801</v>
      </c>
      <c r="J1730" s="19">
        <v>1.06432142399004</v>
      </c>
      <c r="K1730" s="19">
        <v>1.17750851350423</v>
      </c>
      <c r="L1730" s="19">
        <v>0.95583049833615996</v>
      </c>
      <c r="M1730" s="19">
        <v>1.01571698846995</v>
      </c>
    </row>
    <row r="1731" spans="1:13" x14ac:dyDescent="0.2">
      <c r="A1731" s="15">
        <v>1730</v>
      </c>
      <c r="B1731" s="16" t="s">
        <v>4238</v>
      </c>
      <c r="C1731" s="16" t="s">
        <v>207</v>
      </c>
      <c r="D1731" s="15">
        <v>3</v>
      </c>
      <c r="E1731" s="17">
        <v>21.376029094660002</v>
      </c>
      <c r="F1731" s="18">
        <v>96.196419951431395</v>
      </c>
      <c r="G1731" s="18">
        <v>31.18</v>
      </c>
      <c r="H1731" s="19">
        <v>1.06475990029011</v>
      </c>
      <c r="I1731" s="19">
        <v>1.0778124751248599</v>
      </c>
      <c r="J1731" s="19">
        <v>0.99281910947318996</v>
      </c>
      <c r="K1731" s="19">
        <v>1.0607415249060499</v>
      </c>
      <c r="L1731" s="19">
        <v>0.90141108169172202</v>
      </c>
      <c r="M1731" s="19">
        <v>0.86452186945290599</v>
      </c>
    </row>
    <row r="1732" spans="1:13" x14ac:dyDescent="0.2">
      <c r="A1732" s="15">
        <v>1731</v>
      </c>
      <c r="B1732" s="16" t="s">
        <v>2737</v>
      </c>
      <c r="C1732" s="16" t="s">
        <v>1277</v>
      </c>
      <c r="D1732" s="15">
        <v>3</v>
      </c>
      <c r="E1732" s="17">
        <v>8.2991611146600004</v>
      </c>
      <c r="F1732" s="18">
        <v>94.481628618670698</v>
      </c>
      <c r="G1732" s="18">
        <v>32</v>
      </c>
      <c r="H1732" s="19">
        <v>0.91217559958302397</v>
      </c>
      <c r="I1732" s="19">
        <v>1.3308566709990799</v>
      </c>
      <c r="J1732" s="19">
        <v>1.3862332334405301</v>
      </c>
      <c r="K1732" s="19">
        <v>0.91442711933695098</v>
      </c>
      <c r="L1732" s="19">
        <v>0.82326904933485201</v>
      </c>
      <c r="M1732" s="19">
        <v>1.0703860594480701</v>
      </c>
    </row>
    <row r="1733" spans="1:13" x14ac:dyDescent="0.2">
      <c r="A1733" s="15">
        <v>1732</v>
      </c>
      <c r="B1733" s="16" t="s">
        <v>2316</v>
      </c>
      <c r="C1733" s="16" t="s">
        <v>1721</v>
      </c>
      <c r="D1733" s="15">
        <v>3</v>
      </c>
      <c r="E1733" s="17">
        <v>29.643817654660001</v>
      </c>
      <c r="F1733" s="18">
        <v>93.746881811587102</v>
      </c>
      <c r="G1733" s="18">
        <v>13.27</v>
      </c>
      <c r="H1733" s="19">
        <v>1.1162073454707599</v>
      </c>
      <c r="I1733" s="19">
        <v>0.97567760019517702</v>
      </c>
      <c r="J1733" s="19">
        <v>0.87406731424316797</v>
      </c>
      <c r="K1733" s="19">
        <v>0.90783317610093806</v>
      </c>
      <c r="L1733" s="19">
        <v>0.868514813466983</v>
      </c>
      <c r="M1733" s="19">
        <v>1.0190045113614601</v>
      </c>
    </row>
    <row r="1734" spans="1:13" x14ac:dyDescent="0.2">
      <c r="A1734" s="15">
        <v>1733</v>
      </c>
      <c r="B1734" s="16" t="s">
        <v>4537</v>
      </c>
      <c r="C1734" s="16" t="s">
        <v>208</v>
      </c>
      <c r="D1734" s="15">
        <v>3</v>
      </c>
      <c r="E1734" s="17">
        <v>21.525142834659999</v>
      </c>
      <c r="F1734" s="18">
        <v>93.703256608674295</v>
      </c>
      <c r="G1734" s="18">
        <v>28.49</v>
      </c>
      <c r="H1734" s="19">
        <v>1.24183814248838</v>
      </c>
      <c r="I1734" s="19">
        <v>1.2829674747225599</v>
      </c>
      <c r="J1734" s="19">
        <v>0.96527611362457899</v>
      </c>
      <c r="K1734" s="19">
        <v>1.1088308896655501</v>
      </c>
      <c r="L1734" s="19">
        <v>0.89531226311090695</v>
      </c>
      <c r="M1734" s="19">
        <v>0.98329573838997997</v>
      </c>
    </row>
    <row r="1735" spans="1:13" x14ac:dyDescent="0.2">
      <c r="A1735" s="15">
        <v>1734</v>
      </c>
      <c r="B1735" s="16" t="s">
        <v>4172</v>
      </c>
      <c r="C1735" s="16" t="s">
        <v>781</v>
      </c>
      <c r="D1735" s="15">
        <v>3</v>
      </c>
      <c r="E1735" s="17">
        <v>7.4408665746600002</v>
      </c>
      <c r="F1735" s="18">
        <v>93.323466431104507</v>
      </c>
      <c r="G1735" s="18">
        <v>48.44</v>
      </c>
      <c r="H1735" s="19">
        <v>0.95605884775896399</v>
      </c>
      <c r="I1735" s="19">
        <v>1.07678892025646</v>
      </c>
      <c r="J1735" s="19">
        <v>1.1858900937525101</v>
      </c>
      <c r="K1735" s="19">
        <v>1.1186476026443599</v>
      </c>
      <c r="L1735" s="19">
        <v>0.93792261623196704</v>
      </c>
      <c r="M1735" s="19">
        <v>0.97902670692148397</v>
      </c>
    </row>
    <row r="1736" spans="1:13" x14ac:dyDescent="0.2">
      <c r="A1736" s="15">
        <v>1735</v>
      </c>
      <c r="B1736" s="16" t="s">
        <v>4136</v>
      </c>
      <c r="C1736" s="16" t="s">
        <v>5620</v>
      </c>
      <c r="D1736" s="15">
        <v>3</v>
      </c>
      <c r="E1736" s="17">
        <v>127.56969873465999</v>
      </c>
      <c r="F1736" s="18">
        <v>91.557875852282507</v>
      </c>
      <c r="G1736" s="18">
        <v>4.08</v>
      </c>
      <c r="H1736" s="19">
        <v>0.94163239563824497</v>
      </c>
      <c r="I1736" s="19">
        <v>0.94888017833220395</v>
      </c>
      <c r="J1736" s="19">
        <v>1.0638674123924099</v>
      </c>
      <c r="K1736" s="19">
        <v>0.923998134204565</v>
      </c>
      <c r="L1736" s="19">
        <v>1.05963259630488</v>
      </c>
      <c r="M1736" s="19">
        <v>0.97493202925989497</v>
      </c>
    </row>
    <row r="1737" spans="1:13" x14ac:dyDescent="0.2">
      <c r="A1737" s="15">
        <v>1736</v>
      </c>
      <c r="B1737" s="16" t="s">
        <v>4629</v>
      </c>
      <c r="C1737" s="16" t="s">
        <v>993</v>
      </c>
      <c r="D1737" s="15">
        <v>3</v>
      </c>
      <c r="E1737" s="17">
        <v>35.31214556466</v>
      </c>
      <c r="F1737" s="18">
        <v>90.943643521721199</v>
      </c>
      <c r="G1737" s="18">
        <v>15.12</v>
      </c>
      <c r="H1737" s="19">
        <v>1.03229228551676</v>
      </c>
      <c r="I1737" s="19">
        <v>0.94995935461977599</v>
      </c>
      <c r="J1737" s="19">
        <v>0.96715657514343001</v>
      </c>
      <c r="K1737" s="19">
        <v>0.98335579590278299</v>
      </c>
      <c r="L1737" s="19">
        <v>0.92730623949423996</v>
      </c>
      <c r="M1737" s="19">
        <v>0.96137713828120697</v>
      </c>
    </row>
    <row r="1738" spans="1:13" x14ac:dyDescent="0.2">
      <c r="A1738" s="15">
        <v>1737</v>
      </c>
      <c r="B1738" s="16" t="s">
        <v>4654</v>
      </c>
      <c r="C1738" s="16" t="s">
        <v>2942</v>
      </c>
      <c r="D1738" s="15">
        <v>3</v>
      </c>
      <c r="E1738" s="17">
        <v>39.406686074660001</v>
      </c>
      <c r="F1738" s="18">
        <v>90.568695985707606</v>
      </c>
      <c r="G1738" s="18">
        <v>16.850000000000001</v>
      </c>
      <c r="H1738" s="19">
        <v>1.10546711336749</v>
      </c>
      <c r="I1738" s="19">
        <v>0.88045338498967796</v>
      </c>
      <c r="J1738" s="19">
        <v>0.98114507156501496</v>
      </c>
      <c r="K1738" s="19">
        <v>0.90910212662641798</v>
      </c>
      <c r="L1738" s="19">
        <v>1.0668506196882701</v>
      </c>
      <c r="M1738" s="19">
        <v>0.90609226941374899</v>
      </c>
    </row>
    <row r="1739" spans="1:13" x14ac:dyDescent="0.2">
      <c r="A1739" s="15">
        <v>1738</v>
      </c>
      <c r="B1739" s="16" t="s">
        <v>3480</v>
      </c>
      <c r="C1739" s="16" t="s">
        <v>795</v>
      </c>
      <c r="D1739" s="15">
        <v>3</v>
      </c>
      <c r="E1739" s="17">
        <v>12.391363914659999</v>
      </c>
      <c r="F1739" s="18">
        <v>90.444313353801206</v>
      </c>
      <c r="G1739" s="18">
        <v>26.13</v>
      </c>
      <c r="H1739" s="19">
        <v>1.3362890689742599</v>
      </c>
      <c r="I1739" s="19">
        <v>0.81111204989787999</v>
      </c>
      <c r="J1739" s="19">
        <v>0.78634358638648805</v>
      </c>
      <c r="K1739" s="19">
        <v>1.01201551978869</v>
      </c>
      <c r="L1739" s="19">
        <v>0.61180122942266602</v>
      </c>
      <c r="M1739" s="19">
        <v>0.85976742572714304</v>
      </c>
    </row>
    <row r="1740" spans="1:13" x14ac:dyDescent="0.2">
      <c r="A1740" s="15">
        <v>1739</v>
      </c>
      <c r="B1740" s="16" t="s">
        <v>2411</v>
      </c>
      <c r="C1740" s="16" t="s">
        <v>5771</v>
      </c>
      <c r="D1740" s="15">
        <v>3</v>
      </c>
      <c r="E1740" s="17">
        <v>60.63633366466</v>
      </c>
      <c r="F1740" s="18">
        <v>90.395416998603906</v>
      </c>
      <c r="G1740" s="18">
        <v>10.61</v>
      </c>
      <c r="H1740" s="19">
        <v>1.0717089411262599</v>
      </c>
      <c r="I1740" s="19">
        <v>0.89256798721854702</v>
      </c>
      <c r="J1740" s="19">
        <v>0.95915778070753399</v>
      </c>
      <c r="K1740" s="19">
        <v>0.98085568322213501</v>
      </c>
      <c r="L1740" s="19">
        <v>0.97511211721921198</v>
      </c>
      <c r="M1740" s="19">
        <v>1.00658450034147</v>
      </c>
    </row>
    <row r="1741" spans="1:13" x14ac:dyDescent="0.2">
      <c r="A1741" s="15">
        <v>1740</v>
      </c>
      <c r="B1741" s="16" t="s">
        <v>4230</v>
      </c>
      <c r="C1741" s="16" t="s">
        <v>539</v>
      </c>
      <c r="D1741" s="15">
        <v>3</v>
      </c>
      <c r="E1741" s="17">
        <v>23.583199754660001</v>
      </c>
      <c r="F1741" s="18">
        <v>88.796065966526797</v>
      </c>
      <c r="G1741" s="18">
        <v>15.96</v>
      </c>
      <c r="H1741" s="19">
        <v>0.93210563110312405</v>
      </c>
      <c r="I1741" s="19">
        <v>1.1139967770271599</v>
      </c>
      <c r="J1741" s="19">
        <v>1.1066492811705999</v>
      </c>
      <c r="K1741" s="19">
        <v>1.0318092819771001</v>
      </c>
      <c r="L1741" s="19">
        <v>0.96239748298583006</v>
      </c>
      <c r="M1741" s="19">
        <v>0.91547734250077495</v>
      </c>
    </row>
    <row r="1742" spans="1:13" x14ac:dyDescent="0.2">
      <c r="A1742" s="15">
        <v>1741</v>
      </c>
      <c r="B1742" s="16" t="s">
        <v>4813</v>
      </c>
      <c r="C1742" s="16" t="s">
        <v>1021</v>
      </c>
      <c r="D1742" s="15">
        <v>3</v>
      </c>
      <c r="E1742" s="17">
        <v>40.31730861466</v>
      </c>
      <c r="F1742" s="18">
        <v>88.513583253345601</v>
      </c>
      <c r="G1742" s="18">
        <v>12.33</v>
      </c>
      <c r="H1742" s="19">
        <v>1.0317620656140201</v>
      </c>
      <c r="I1742" s="19">
        <v>0.97899886676275705</v>
      </c>
      <c r="J1742" s="19">
        <v>0.90632776828227102</v>
      </c>
      <c r="K1742" s="19">
        <v>0.93878345342185898</v>
      </c>
      <c r="L1742" s="19">
        <v>1.0020463248629199</v>
      </c>
      <c r="M1742" s="19">
        <v>1.0199459716716499</v>
      </c>
    </row>
    <row r="1743" spans="1:13" x14ac:dyDescent="0.2">
      <c r="A1743" s="15">
        <v>1742</v>
      </c>
      <c r="B1743" s="16" t="s">
        <v>5058</v>
      </c>
      <c r="C1743" s="16" t="s">
        <v>328</v>
      </c>
      <c r="D1743" s="15">
        <v>3</v>
      </c>
      <c r="E1743" s="17">
        <v>26.45170351466</v>
      </c>
      <c r="F1743" s="18">
        <v>87.102214368735801</v>
      </c>
      <c r="G1743" s="18">
        <v>16.32</v>
      </c>
      <c r="H1743" s="19">
        <v>0.84808756016296005</v>
      </c>
      <c r="I1743" s="19">
        <v>1.11313867074468</v>
      </c>
      <c r="J1743" s="19">
        <v>1.2020928921546099</v>
      </c>
      <c r="K1743" s="19">
        <v>1.0034935966271299</v>
      </c>
      <c r="L1743" s="19">
        <v>1.0146078330019199</v>
      </c>
      <c r="M1743" s="19">
        <v>1.0053507953140299</v>
      </c>
    </row>
    <row r="1744" spans="1:13" x14ac:dyDescent="0.2">
      <c r="A1744" s="15">
        <v>1743</v>
      </c>
      <c r="B1744" s="16" t="s">
        <v>2666</v>
      </c>
      <c r="C1744" s="16" t="s">
        <v>198</v>
      </c>
      <c r="D1744" s="15">
        <v>3</v>
      </c>
      <c r="E1744" s="17">
        <v>20.069435694660001</v>
      </c>
      <c r="F1744" s="18">
        <v>85.192549047482103</v>
      </c>
      <c r="G1744" s="18">
        <v>25.14</v>
      </c>
      <c r="H1744" s="19">
        <v>0.89742229209373203</v>
      </c>
      <c r="I1744" s="19">
        <v>1.1020161227543701</v>
      </c>
      <c r="J1744" s="19">
        <v>1.09607501713587</v>
      </c>
      <c r="K1744" s="19">
        <v>0.97015532823950601</v>
      </c>
      <c r="L1744" s="19">
        <v>0.97600947248776004</v>
      </c>
      <c r="M1744" s="19">
        <v>0.94274333099594798</v>
      </c>
    </row>
    <row r="1745" spans="1:13" x14ac:dyDescent="0.2">
      <c r="A1745" s="15">
        <v>1744</v>
      </c>
      <c r="B1745" s="16" t="s">
        <v>4489</v>
      </c>
      <c r="C1745" s="16" t="s">
        <v>5833</v>
      </c>
      <c r="D1745" s="15">
        <v>3</v>
      </c>
      <c r="E1745" s="17">
        <v>35.773404194660003</v>
      </c>
      <c r="F1745" s="18">
        <v>85.013113326885801</v>
      </c>
      <c r="G1745" s="18">
        <v>12.1</v>
      </c>
      <c r="H1745" s="19">
        <v>0.97603859399816795</v>
      </c>
      <c r="I1745" s="19">
        <v>1.03785712873503</v>
      </c>
      <c r="J1745" s="19">
        <v>0.97633183990430406</v>
      </c>
      <c r="K1745" s="19">
        <v>1.0403519896939999</v>
      </c>
      <c r="L1745" s="19">
        <v>0.93025547410548703</v>
      </c>
      <c r="M1745" s="19">
        <v>1.03419907558411</v>
      </c>
    </row>
    <row r="1746" spans="1:13" x14ac:dyDescent="0.2">
      <c r="A1746" s="15">
        <v>1745</v>
      </c>
      <c r="B1746" s="16" t="s">
        <v>2447</v>
      </c>
      <c r="C1746" s="16" t="s">
        <v>945</v>
      </c>
      <c r="D1746" s="15">
        <v>3</v>
      </c>
      <c r="E1746" s="17">
        <v>102.64166189466</v>
      </c>
      <c r="F1746" s="18">
        <v>83.984990519029594</v>
      </c>
      <c r="G1746" s="18">
        <v>6.76</v>
      </c>
      <c r="H1746" s="19">
        <v>1.02742268082696</v>
      </c>
      <c r="I1746" s="19">
        <v>1.01580829463417</v>
      </c>
      <c r="J1746" s="19">
        <v>1.0639849564101</v>
      </c>
      <c r="K1746" s="19">
        <v>0.97022725087934403</v>
      </c>
      <c r="L1746" s="19">
        <v>1.0060200169162901</v>
      </c>
      <c r="M1746" s="19">
        <v>0.98852381546443002</v>
      </c>
    </row>
    <row r="1747" spans="1:13" x14ac:dyDescent="0.2">
      <c r="A1747" s="15">
        <v>1746</v>
      </c>
      <c r="B1747" s="16" t="s">
        <v>1980</v>
      </c>
      <c r="C1747" s="16" t="s">
        <v>905</v>
      </c>
      <c r="D1747" s="15">
        <v>3</v>
      </c>
      <c r="E1747" s="17">
        <v>39.7829057546599</v>
      </c>
      <c r="F1747" s="18">
        <v>83.844299230180695</v>
      </c>
      <c r="G1747" s="18">
        <v>11.23</v>
      </c>
      <c r="H1747" s="19">
        <v>0.938138040021255</v>
      </c>
      <c r="I1747" s="19">
        <v>1.04676859031821</v>
      </c>
      <c r="J1747" s="19">
        <v>1.0792521940333799</v>
      </c>
      <c r="K1747" s="19">
        <v>0.94223436673112304</v>
      </c>
      <c r="L1747" s="19">
        <v>1.0407664126707701</v>
      </c>
      <c r="M1747" s="19">
        <v>0.945643963639485</v>
      </c>
    </row>
    <row r="1748" spans="1:13" x14ac:dyDescent="0.2">
      <c r="A1748" s="15">
        <v>1747</v>
      </c>
      <c r="B1748" s="16" t="s">
        <v>3399</v>
      </c>
      <c r="C1748" s="16" t="s">
        <v>824</v>
      </c>
      <c r="D1748" s="15">
        <v>3</v>
      </c>
      <c r="E1748" s="17">
        <v>118.02906133466</v>
      </c>
      <c r="F1748" s="18">
        <v>82.970512345046103</v>
      </c>
      <c r="G1748" s="18">
        <v>4.22</v>
      </c>
      <c r="H1748" s="19">
        <v>0.85199110611291096</v>
      </c>
      <c r="I1748" s="19">
        <v>0.95620240344970797</v>
      </c>
      <c r="J1748" s="19">
        <v>0.90131623231022095</v>
      </c>
      <c r="K1748" s="19">
        <v>1.05182570820031</v>
      </c>
      <c r="L1748" s="19">
        <v>0.98401235942064702</v>
      </c>
      <c r="M1748" s="19">
        <v>0.97448564823722195</v>
      </c>
    </row>
    <row r="1749" spans="1:13" x14ac:dyDescent="0.2">
      <c r="A1749" s="15">
        <v>1748</v>
      </c>
      <c r="B1749" s="16" t="s">
        <v>2387</v>
      </c>
      <c r="C1749" s="16" t="s">
        <v>1219</v>
      </c>
      <c r="D1749" s="15">
        <v>3</v>
      </c>
      <c r="E1749" s="17">
        <v>165.316415184661</v>
      </c>
      <c r="F1749" s="18">
        <v>80.006379100928399</v>
      </c>
      <c r="G1749" s="18">
        <v>2.94</v>
      </c>
      <c r="H1749" s="19">
        <v>0.82510659502973105</v>
      </c>
      <c r="I1749" s="19">
        <v>1.1986472396869701</v>
      </c>
      <c r="J1749" s="19">
        <v>1.2141696864948099</v>
      </c>
      <c r="K1749" s="19">
        <v>1.03803753710827</v>
      </c>
      <c r="L1749" s="19">
        <v>0.92603435916925103</v>
      </c>
      <c r="M1749" s="19">
        <v>0.92885480401630105</v>
      </c>
    </row>
    <row r="1750" spans="1:13" x14ac:dyDescent="0.2">
      <c r="A1750" s="15">
        <v>1749</v>
      </c>
      <c r="B1750" s="16" t="s">
        <v>4674</v>
      </c>
      <c r="C1750" s="16" t="s">
        <v>3114</v>
      </c>
      <c r="D1750" s="15">
        <v>3</v>
      </c>
      <c r="E1750" s="17">
        <v>35.543074324659997</v>
      </c>
      <c r="F1750" s="18">
        <v>79.757346353916006</v>
      </c>
      <c r="G1750" s="18">
        <v>15.84</v>
      </c>
      <c r="H1750" s="19">
        <v>0.95844260377187696</v>
      </c>
      <c r="I1750" s="19">
        <v>1.00860348343905</v>
      </c>
      <c r="J1750" s="19">
        <v>0.86953406792066901</v>
      </c>
      <c r="K1750" s="19">
        <v>1.05840934847159</v>
      </c>
      <c r="L1750" s="19">
        <v>1.0624618604103899</v>
      </c>
      <c r="M1750" s="19">
        <v>1.01733214504129</v>
      </c>
    </row>
    <row r="1751" spans="1:13" x14ac:dyDescent="0.2">
      <c r="A1751" s="15">
        <v>1750</v>
      </c>
      <c r="B1751" s="16" t="s">
        <v>2618</v>
      </c>
      <c r="C1751" s="16" t="s">
        <v>1120</v>
      </c>
      <c r="D1751" s="15">
        <v>3</v>
      </c>
      <c r="E1751" s="17">
        <v>17.406713204660001</v>
      </c>
      <c r="F1751" s="18">
        <v>79.7485173773306</v>
      </c>
      <c r="G1751" s="18">
        <v>21.29</v>
      </c>
      <c r="H1751" s="19">
        <v>1.31925753331259</v>
      </c>
      <c r="I1751" s="19">
        <v>0.93749767909984005</v>
      </c>
      <c r="J1751" s="19">
        <v>0.81957475738541996</v>
      </c>
      <c r="K1751" s="19">
        <v>0.99286531165408898</v>
      </c>
      <c r="L1751" s="19">
        <v>0.90775133777335704</v>
      </c>
      <c r="M1751" s="19">
        <v>1.11223575942288</v>
      </c>
    </row>
    <row r="1752" spans="1:13" x14ac:dyDescent="0.2">
      <c r="A1752" s="15">
        <v>1751</v>
      </c>
      <c r="B1752" s="16" t="s">
        <v>2113</v>
      </c>
      <c r="C1752" s="16" t="s">
        <v>1500</v>
      </c>
      <c r="D1752" s="15">
        <v>3</v>
      </c>
      <c r="E1752" s="17">
        <v>177.18473642466</v>
      </c>
      <c r="F1752" s="18">
        <v>77.179837951176196</v>
      </c>
      <c r="G1752" s="18">
        <v>2.68</v>
      </c>
      <c r="H1752" s="19">
        <v>0.887671451287394</v>
      </c>
      <c r="I1752" s="19">
        <v>0.96023610098232504</v>
      </c>
      <c r="J1752" s="19">
        <v>1.05064164667292</v>
      </c>
      <c r="K1752" s="19">
        <v>1.0982603779764999</v>
      </c>
      <c r="L1752" s="19">
        <v>0.815525418051951</v>
      </c>
      <c r="M1752" s="19">
        <v>1.0856993296861699</v>
      </c>
    </row>
    <row r="1753" spans="1:13" x14ac:dyDescent="0.2">
      <c r="A1753" s="15">
        <v>1752</v>
      </c>
      <c r="B1753" s="16" t="s">
        <v>2808</v>
      </c>
      <c r="C1753" s="16" t="s">
        <v>1016</v>
      </c>
      <c r="D1753" s="15">
        <v>3</v>
      </c>
      <c r="E1753" s="17">
        <v>12.25100303466</v>
      </c>
      <c r="F1753" s="18">
        <v>76.594909040418699</v>
      </c>
      <c r="G1753" s="18">
        <v>37.5</v>
      </c>
      <c r="H1753" s="19">
        <v>1.0815365720979799</v>
      </c>
      <c r="I1753" s="19">
        <v>0.97858966211216603</v>
      </c>
      <c r="J1753" s="19">
        <v>0.99044126435689495</v>
      </c>
      <c r="K1753" s="19">
        <v>1.0085939861186299</v>
      </c>
      <c r="L1753" s="19">
        <v>0.97801436388547203</v>
      </c>
      <c r="M1753" s="19">
        <v>0.96723116006981402</v>
      </c>
    </row>
    <row r="1754" spans="1:13" x14ac:dyDescent="0.2">
      <c r="A1754" s="15">
        <v>1753</v>
      </c>
      <c r="B1754" s="16" t="s">
        <v>3963</v>
      </c>
      <c r="C1754" s="16" t="s">
        <v>1045</v>
      </c>
      <c r="D1754" s="15">
        <v>3</v>
      </c>
      <c r="E1754" s="17">
        <v>49.00015206466</v>
      </c>
      <c r="F1754" s="18">
        <v>76.555592324873501</v>
      </c>
      <c r="G1754" s="18">
        <v>7.55</v>
      </c>
      <c r="H1754" s="19">
        <v>0.97877545414728895</v>
      </c>
      <c r="I1754" s="19">
        <v>1.02630972619429</v>
      </c>
      <c r="J1754" s="19">
        <v>0.95156949137332503</v>
      </c>
      <c r="K1754" s="19">
        <v>1.0565508128218599</v>
      </c>
      <c r="L1754" s="19">
        <v>1.09313311109439</v>
      </c>
      <c r="M1754" s="19">
        <v>1.01401267579728</v>
      </c>
    </row>
    <row r="1755" spans="1:13" x14ac:dyDescent="0.2">
      <c r="A1755" s="15">
        <v>1754</v>
      </c>
      <c r="B1755" s="16" t="s">
        <v>3622</v>
      </c>
      <c r="C1755" s="16" t="s">
        <v>5388</v>
      </c>
      <c r="D1755" s="15">
        <v>3</v>
      </c>
      <c r="E1755" s="17">
        <v>104.76016613466</v>
      </c>
      <c r="F1755" s="18">
        <v>75.876432904621396</v>
      </c>
      <c r="G1755" s="18">
        <v>4.57</v>
      </c>
      <c r="H1755" s="19">
        <v>1.00912734252059</v>
      </c>
      <c r="I1755" s="19">
        <v>0.93496985575832903</v>
      </c>
      <c r="J1755" s="19">
        <v>0.82907377827440798</v>
      </c>
      <c r="K1755" s="19">
        <v>0.95302891382736099</v>
      </c>
      <c r="L1755" s="19">
        <v>1.07736994548839</v>
      </c>
      <c r="M1755" s="19">
        <v>0.93395374788822505</v>
      </c>
    </row>
    <row r="1756" spans="1:13" x14ac:dyDescent="0.2">
      <c r="A1756" s="15">
        <v>1755</v>
      </c>
      <c r="B1756" s="16" t="s">
        <v>2606</v>
      </c>
      <c r="C1756" s="16" t="s">
        <v>366</v>
      </c>
      <c r="D1756" s="15">
        <v>3</v>
      </c>
      <c r="E1756" s="17">
        <v>13.326729674659999</v>
      </c>
      <c r="F1756" s="18">
        <v>75.820031696694301</v>
      </c>
      <c r="G1756" s="18">
        <v>36.36</v>
      </c>
      <c r="H1756" s="19">
        <v>1.0265419701943299</v>
      </c>
      <c r="I1756" s="19">
        <v>0.93477984778679102</v>
      </c>
      <c r="J1756" s="19">
        <v>1.0152439141345</v>
      </c>
      <c r="K1756" s="19">
        <v>0.95739171873506501</v>
      </c>
      <c r="L1756" s="19">
        <v>1.1331137185479101</v>
      </c>
      <c r="M1756" s="19">
        <v>1.1113120697183301</v>
      </c>
    </row>
    <row r="1757" spans="1:13" x14ac:dyDescent="0.2">
      <c r="A1757" s="15">
        <v>1756</v>
      </c>
      <c r="B1757" s="16" t="s">
        <v>3838</v>
      </c>
      <c r="C1757" s="16" t="s">
        <v>5598</v>
      </c>
      <c r="D1757" s="15">
        <v>3</v>
      </c>
      <c r="E1757" s="17">
        <v>29.20929415466</v>
      </c>
      <c r="F1757" s="18">
        <v>75.705747640121899</v>
      </c>
      <c r="G1757" s="18">
        <v>14.34</v>
      </c>
      <c r="H1757" s="19">
        <v>0.95437657316709801</v>
      </c>
      <c r="I1757" s="19">
        <v>1.06598506936852</v>
      </c>
      <c r="J1757" s="19">
        <v>1.1617460910158901</v>
      </c>
      <c r="K1757" s="19">
        <v>1.0510494575142</v>
      </c>
      <c r="L1757" s="19">
        <v>0.92620342162066105</v>
      </c>
      <c r="M1757" s="19">
        <v>0.90438547565649696</v>
      </c>
    </row>
    <row r="1758" spans="1:13" x14ac:dyDescent="0.2">
      <c r="A1758" s="15">
        <v>1757</v>
      </c>
      <c r="B1758" s="16" t="s">
        <v>2553</v>
      </c>
      <c r="C1758" s="16" t="s">
        <v>504</v>
      </c>
      <c r="D1758" s="15">
        <v>3</v>
      </c>
      <c r="E1758" s="17">
        <v>16.97867279466</v>
      </c>
      <c r="F1758" s="18">
        <v>74.143843474704994</v>
      </c>
      <c r="G1758" s="18">
        <v>25.17</v>
      </c>
      <c r="H1758" s="19">
        <v>0.90071529709394305</v>
      </c>
      <c r="I1758" s="19">
        <v>0.90933983338491597</v>
      </c>
      <c r="J1758" s="19">
        <v>0.97338488366103004</v>
      </c>
      <c r="K1758" s="19">
        <v>1.0158191327111099</v>
      </c>
      <c r="L1758" s="19">
        <v>1.0500487881665099</v>
      </c>
      <c r="M1758" s="19">
        <v>1.07054764703933</v>
      </c>
    </row>
    <row r="1759" spans="1:13" x14ac:dyDescent="0.2">
      <c r="A1759" s="15">
        <v>1758</v>
      </c>
      <c r="B1759" s="16" t="s">
        <v>4806</v>
      </c>
      <c r="C1759" s="16" t="s">
        <v>1053</v>
      </c>
      <c r="D1759" s="15">
        <v>3</v>
      </c>
      <c r="E1759" s="17">
        <v>37.960328984660002</v>
      </c>
      <c r="F1759" s="18">
        <v>74.070823179269098</v>
      </c>
      <c r="G1759" s="18">
        <v>11.36</v>
      </c>
      <c r="H1759" s="19">
        <v>1.0871274575366301</v>
      </c>
      <c r="I1759" s="19">
        <v>0.85252002421836204</v>
      </c>
      <c r="J1759" s="19">
        <v>0.88042418941736</v>
      </c>
      <c r="K1759" s="19">
        <v>0.96766203351980895</v>
      </c>
      <c r="L1759" s="19">
        <v>0.94393742831800198</v>
      </c>
      <c r="M1759" s="19">
        <v>0.99773729792507804</v>
      </c>
    </row>
    <row r="1760" spans="1:13" x14ac:dyDescent="0.2">
      <c r="A1760" s="15">
        <v>1759</v>
      </c>
      <c r="B1760" s="16" t="s">
        <v>3655</v>
      </c>
      <c r="C1760" s="16" t="s">
        <v>1569</v>
      </c>
      <c r="D1760" s="15">
        <v>3</v>
      </c>
      <c r="E1760" s="17">
        <v>26.01558685466</v>
      </c>
      <c r="F1760" s="18">
        <v>72.893535676551593</v>
      </c>
      <c r="G1760" s="18">
        <v>13.78</v>
      </c>
      <c r="H1760" s="19">
        <v>1.0195721799066899</v>
      </c>
      <c r="I1760" s="19">
        <v>1.0403345540511399</v>
      </c>
      <c r="J1760" s="19">
        <v>0.98929705720890404</v>
      </c>
      <c r="K1760" s="19">
        <v>0.93858811594758096</v>
      </c>
      <c r="L1760" s="19">
        <v>1.0026692741082499</v>
      </c>
      <c r="M1760" s="19">
        <v>1.0485057891567999</v>
      </c>
    </row>
    <row r="1761" spans="1:13" x14ac:dyDescent="0.2">
      <c r="A1761" s="15">
        <v>1760</v>
      </c>
      <c r="B1761" s="16" t="s">
        <v>180</v>
      </c>
      <c r="C1761" s="16" t="s">
        <v>345</v>
      </c>
      <c r="D1761" s="15">
        <v>3</v>
      </c>
      <c r="E1761" s="17">
        <v>207.40327476466101</v>
      </c>
      <c r="F1761" s="18">
        <v>72.492948863345802</v>
      </c>
      <c r="G1761" s="18">
        <v>1.74</v>
      </c>
      <c r="H1761" s="19">
        <v>0.92219450780441603</v>
      </c>
      <c r="I1761" s="19">
        <v>1.1312932728748799</v>
      </c>
      <c r="J1761" s="19">
        <v>0.98540350036541002</v>
      </c>
      <c r="K1761" s="19">
        <v>0.97083617728314897</v>
      </c>
      <c r="L1761" s="19">
        <v>0.84878565883329904</v>
      </c>
      <c r="M1761" s="19">
        <v>0.92347161922399101</v>
      </c>
    </row>
    <row r="1762" spans="1:13" x14ac:dyDescent="0.2">
      <c r="A1762" s="15">
        <v>1761</v>
      </c>
      <c r="B1762" s="16" t="s">
        <v>3438</v>
      </c>
      <c r="C1762" s="16" t="s">
        <v>967</v>
      </c>
      <c r="D1762" s="15">
        <v>3</v>
      </c>
      <c r="E1762" s="17">
        <v>39.508323064659997</v>
      </c>
      <c r="F1762" s="18">
        <v>72.065454026389602</v>
      </c>
      <c r="G1762" s="18">
        <v>19.89</v>
      </c>
      <c r="H1762" s="19">
        <v>0.98148484145776305</v>
      </c>
      <c r="I1762" s="19">
        <v>1.0020147273090101</v>
      </c>
      <c r="J1762" s="19">
        <v>1.0256587150144301</v>
      </c>
      <c r="K1762" s="19">
        <v>1.00665504781694</v>
      </c>
      <c r="L1762" s="19">
        <v>0.93561932993133101</v>
      </c>
      <c r="M1762" s="19">
        <v>0.98946714459040097</v>
      </c>
    </row>
    <row r="1763" spans="1:13" x14ac:dyDescent="0.2">
      <c r="A1763" s="15">
        <v>1762</v>
      </c>
      <c r="B1763" s="16" t="s">
        <v>4369</v>
      </c>
      <c r="C1763" s="16" t="s">
        <v>3201</v>
      </c>
      <c r="D1763" s="15">
        <v>3</v>
      </c>
      <c r="E1763" s="17">
        <v>33.637627404660002</v>
      </c>
      <c r="F1763" s="18">
        <v>71.642788949419895</v>
      </c>
      <c r="G1763" s="18">
        <v>13.13</v>
      </c>
      <c r="H1763" s="19">
        <v>0.96356298547715802</v>
      </c>
      <c r="I1763" s="19">
        <v>1.0400660195903899</v>
      </c>
      <c r="J1763" s="19">
        <v>1.0327177103009699</v>
      </c>
      <c r="K1763" s="19">
        <v>1.0963724161660799</v>
      </c>
      <c r="L1763" s="19">
        <v>0.95937583207976995</v>
      </c>
      <c r="M1763" s="19">
        <v>0.96454533164970102</v>
      </c>
    </row>
    <row r="1764" spans="1:13" x14ac:dyDescent="0.2">
      <c r="A1764" s="15">
        <v>1763</v>
      </c>
      <c r="B1764" s="16" t="s">
        <v>4918</v>
      </c>
      <c r="C1764" s="16" t="s">
        <v>5386</v>
      </c>
      <c r="D1764" s="15">
        <v>3</v>
      </c>
      <c r="E1764" s="17">
        <v>26.05100381466</v>
      </c>
      <c r="F1764" s="18">
        <v>70.994499850118501</v>
      </c>
      <c r="G1764" s="18">
        <v>11.91</v>
      </c>
      <c r="H1764" s="19">
        <v>0.95764038941631002</v>
      </c>
      <c r="I1764" s="19">
        <v>1.16086265825183</v>
      </c>
      <c r="J1764" s="19">
        <v>1.24754349055757</v>
      </c>
      <c r="K1764" s="19">
        <v>0.93935354622390499</v>
      </c>
      <c r="L1764" s="19">
        <v>0.88803164996878903</v>
      </c>
      <c r="M1764" s="19">
        <v>0.94293661624691905</v>
      </c>
    </row>
    <row r="1765" spans="1:13" x14ac:dyDescent="0.2">
      <c r="A1765" s="15">
        <v>1764</v>
      </c>
      <c r="B1765" s="16" t="s">
        <v>4378</v>
      </c>
      <c r="C1765" s="16" t="s">
        <v>1490</v>
      </c>
      <c r="D1765" s="15">
        <v>3</v>
      </c>
      <c r="E1765" s="17">
        <v>41.674235694659899</v>
      </c>
      <c r="F1765" s="18">
        <v>70.644403910918896</v>
      </c>
      <c r="G1765" s="18">
        <v>10.83</v>
      </c>
      <c r="H1765" s="19">
        <v>1.05298479391681</v>
      </c>
      <c r="I1765" s="19">
        <v>0.89277070386452595</v>
      </c>
      <c r="J1765" s="19">
        <v>0.95176053844292297</v>
      </c>
      <c r="K1765" s="19">
        <v>0.92869097902683695</v>
      </c>
      <c r="L1765" s="19">
        <v>1.1140619644488701</v>
      </c>
      <c r="M1765" s="19">
        <v>0.979687931592233</v>
      </c>
    </row>
    <row r="1766" spans="1:13" x14ac:dyDescent="0.2">
      <c r="A1766" s="15">
        <v>1765</v>
      </c>
      <c r="B1766" s="16" t="s">
        <v>3958</v>
      </c>
      <c r="C1766" s="16" t="s">
        <v>489</v>
      </c>
      <c r="D1766" s="15">
        <v>3</v>
      </c>
      <c r="E1766" s="17">
        <v>46.94318953466</v>
      </c>
      <c r="F1766" s="18">
        <v>70.376282848521697</v>
      </c>
      <c r="G1766" s="18">
        <v>6.7</v>
      </c>
      <c r="H1766" s="19">
        <v>1.1348606605701499</v>
      </c>
      <c r="I1766" s="19">
        <v>0.98356769015232204</v>
      </c>
      <c r="J1766" s="19">
        <v>0.88942311263384699</v>
      </c>
      <c r="K1766" s="19">
        <v>0.98962809328405899</v>
      </c>
      <c r="L1766" s="19">
        <v>0.95689994234428799</v>
      </c>
      <c r="M1766" s="19">
        <v>0.92691329872482497</v>
      </c>
    </row>
    <row r="1767" spans="1:13" x14ac:dyDescent="0.2">
      <c r="A1767" s="15">
        <v>1766</v>
      </c>
      <c r="B1767" s="16" t="s">
        <v>2639</v>
      </c>
      <c r="C1767" s="16" t="s">
        <v>218</v>
      </c>
      <c r="D1767" s="15">
        <v>3</v>
      </c>
      <c r="E1767" s="17">
        <v>18.720604624660002</v>
      </c>
      <c r="F1767" s="18">
        <v>69.604104749357006</v>
      </c>
      <c r="G1767" s="18">
        <v>15.82</v>
      </c>
      <c r="H1767" s="19">
        <v>1.0154027028535499</v>
      </c>
      <c r="I1767" s="19">
        <v>1.0673180255428001</v>
      </c>
      <c r="J1767" s="19">
        <v>1.0530246368279801</v>
      </c>
      <c r="K1767" s="19">
        <v>1.02702160860657</v>
      </c>
      <c r="L1767" s="19">
        <v>1.06998864470504</v>
      </c>
      <c r="M1767" s="19">
        <v>0.95676207099782895</v>
      </c>
    </row>
    <row r="1768" spans="1:13" x14ac:dyDescent="0.2">
      <c r="A1768" s="15">
        <v>1767</v>
      </c>
      <c r="B1768" s="16" t="s">
        <v>4065</v>
      </c>
      <c r="C1768" s="16" t="s">
        <v>5211</v>
      </c>
      <c r="D1768" s="15">
        <v>3</v>
      </c>
      <c r="E1768" s="17">
        <v>54.937166754660097</v>
      </c>
      <c r="F1768" s="18">
        <v>68.828056022248106</v>
      </c>
      <c r="G1768" s="18">
        <v>7.4</v>
      </c>
      <c r="H1768" s="19">
        <v>0.96920806138157001</v>
      </c>
      <c r="I1768" s="19">
        <v>1.11534391434516</v>
      </c>
      <c r="J1768" s="19">
        <v>1.13454919892675</v>
      </c>
      <c r="K1768" s="19">
        <v>1.17020667495526</v>
      </c>
      <c r="L1768" s="19">
        <v>0.77272419714553597</v>
      </c>
      <c r="M1768" s="19">
        <v>0.93711533645836598</v>
      </c>
    </row>
    <row r="1769" spans="1:13" x14ac:dyDescent="0.2">
      <c r="A1769" s="15">
        <v>1768</v>
      </c>
      <c r="B1769" s="16" t="s">
        <v>3626</v>
      </c>
      <c r="C1769" s="16" t="s">
        <v>5431</v>
      </c>
      <c r="D1769" s="15">
        <v>3</v>
      </c>
      <c r="E1769" s="17">
        <v>145.69164799466</v>
      </c>
      <c r="F1769" s="18">
        <v>68.5275463741376</v>
      </c>
      <c r="G1769" s="18">
        <v>3.05</v>
      </c>
      <c r="H1769" s="19">
        <v>0.87224791067824403</v>
      </c>
      <c r="I1769" s="19">
        <v>1.16345626197584</v>
      </c>
      <c r="J1769" s="19">
        <v>0.98537443688705895</v>
      </c>
      <c r="K1769" s="19">
        <v>0.99004771040402495</v>
      </c>
      <c r="L1769" s="19">
        <v>0.92751701597098501</v>
      </c>
      <c r="M1769" s="19">
        <v>0.98904710420999298</v>
      </c>
    </row>
    <row r="1770" spans="1:13" x14ac:dyDescent="0.2">
      <c r="A1770" s="15">
        <v>1769</v>
      </c>
      <c r="B1770" s="16" t="s">
        <v>4013</v>
      </c>
      <c r="C1770" s="16" t="s">
        <v>3005</v>
      </c>
      <c r="D1770" s="15">
        <v>3</v>
      </c>
      <c r="E1770" s="17">
        <v>54.840191724660102</v>
      </c>
      <c r="F1770" s="18">
        <v>68.392819404911194</v>
      </c>
      <c r="G1770" s="18">
        <v>6.87</v>
      </c>
      <c r="H1770" s="19">
        <v>1.1068149887183401</v>
      </c>
      <c r="I1770" s="19">
        <v>0.88775737762694895</v>
      </c>
      <c r="J1770" s="19">
        <v>0.85439456313763795</v>
      </c>
      <c r="K1770" s="19">
        <v>0.96760865455188905</v>
      </c>
      <c r="L1770" s="19">
        <v>0.98893982342390796</v>
      </c>
      <c r="M1770" s="19">
        <v>0.92548845624524201</v>
      </c>
    </row>
    <row r="1771" spans="1:13" x14ac:dyDescent="0.2">
      <c r="A1771" s="15">
        <v>1770</v>
      </c>
      <c r="B1771" s="16" t="s">
        <v>2330</v>
      </c>
      <c r="C1771" s="16" t="s">
        <v>844</v>
      </c>
      <c r="D1771" s="15">
        <v>3</v>
      </c>
      <c r="E1771" s="17">
        <v>35.468114274660003</v>
      </c>
      <c r="F1771" s="18">
        <v>68.197755393108594</v>
      </c>
      <c r="G1771" s="18">
        <v>13.88</v>
      </c>
      <c r="H1771" s="19">
        <v>1.0303863522713801</v>
      </c>
      <c r="I1771" s="19">
        <v>1.0807530139507799</v>
      </c>
      <c r="J1771" s="19">
        <v>1.0880265768470401</v>
      </c>
      <c r="K1771" s="19">
        <v>0.98265461664934495</v>
      </c>
      <c r="L1771" s="19">
        <v>1.1661389377314599</v>
      </c>
      <c r="M1771" s="19">
        <v>1.1546934033193901</v>
      </c>
    </row>
    <row r="1772" spans="1:13" x14ac:dyDescent="0.2">
      <c r="A1772" s="15">
        <v>1771</v>
      </c>
      <c r="B1772" s="16" t="s">
        <v>4919</v>
      </c>
      <c r="C1772" s="16" t="s">
        <v>1798</v>
      </c>
      <c r="D1772" s="15">
        <v>3</v>
      </c>
      <c r="E1772" s="17">
        <v>56.999416254660098</v>
      </c>
      <c r="F1772" s="18">
        <v>68.133643521721197</v>
      </c>
      <c r="G1772" s="18">
        <v>8.35</v>
      </c>
      <c r="H1772" s="19">
        <v>1.03337455498713</v>
      </c>
      <c r="I1772" s="19">
        <v>1.0153410456986001</v>
      </c>
      <c r="J1772" s="19">
        <v>0.95006898838034504</v>
      </c>
      <c r="K1772" s="19">
        <v>1.00424835944333</v>
      </c>
      <c r="L1772" s="19">
        <v>0.91112880382411399</v>
      </c>
      <c r="M1772" s="19">
        <v>0.94493262166617698</v>
      </c>
    </row>
    <row r="1773" spans="1:13" x14ac:dyDescent="0.2">
      <c r="A1773" s="15">
        <v>1772</v>
      </c>
      <c r="B1773" s="16" t="s">
        <v>3471</v>
      </c>
      <c r="C1773" s="16" t="s">
        <v>344</v>
      </c>
      <c r="D1773" s="15">
        <v>3</v>
      </c>
      <c r="E1773" s="17">
        <v>221.80529212466101</v>
      </c>
      <c r="F1773" s="18">
        <v>68.054433054632696</v>
      </c>
      <c r="G1773" s="18">
        <v>2.16</v>
      </c>
      <c r="H1773" s="19">
        <v>1.0222550845534599</v>
      </c>
      <c r="I1773" s="19">
        <v>0.68294686703485896</v>
      </c>
      <c r="J1773" s="19">
        <v>0.81851750571501203</v>
      </c>
      <c r="K1773" s="19">
        <v>0.86311672998423095</v>
      </c>
      <c r="L1773" s="19">
        <v>1.8869191755371899</v>
      </c>
      <c r="M1773" s="19">
        <v>1.15176369179342</v>
      </c>
    </row>
    <row r="1774" spans="1:13" x14ac:dyDescent="0.2">
      <c r="A1774" s="15">
        <v>1773</v>
      </c>
      <c r="B1774" s="16" t="s">
        <v>3746</v>
      </c>
      <c r="C1774" s="16" t="s">
        <v>3094</v>
      </c>
      <c r="D1774" s="15">
        <v>3</v>
      </c>
      <c r="E1774" s="17">
        <v>188.957669544661</v>
      </c>
      <c r="F1774" s="18">
        <v>67.876536468700706</v>
      </c>
      <c r="G1774" s="18">
        <v>1.92</v>
      </c>
      <c r="H1774" s="19">
        <v>1.0996103212289901</v>
      </c>
      <c r="I1774" s="19">
        <v>1.14178256011809</v>
      </c>
      <c r="J1774" s="19">
        <v>1.08323032818777</v>
      </c>
      <c r="K1774" s="19">
        <v>1.03142495336304</v>
      </c>
      <c r="L1774" s="19">
        <v>0.99920954234707704</v>
      </c>
      <c r="M1774" s="19">
        <v>1.1139344092018799</v>
      </c>
    </row>
    <row r="1775" spans="1:13" x14ac:dyDescent="0.2">
      <c r="A1775" s="15">
        <v>1774</v>
      </c>
      <c r="B1775" s="16" t="s">
        <v>2040</v>
      </c>
      <c r="C1775" s="16" t="s">
        <v>1475</v>
      </c>
      <c r="D1775" s="15">
        <v>3</v>
      </c>
      <c r="E1775" s="17">
        <v>66.621351964660093</v>
      </c>
      <c r="F1775" s="18">
        <v>67.177268804525994</v>
      </c>
      <c r="G1775" s="18">
        <v>12.85</v>
      </c>
      <c r="H1775" s="19">
        <v>1.01950970783379</v>
      </c>
      <c r="I1775" s="19">
        <v>1.0159939442385</v>
      </c>
      <c r="J1775" s="19">
        <v>1.0373867073026399</v>
      </c>
      <c r="K1775" s="19">
        <v>0.99818956831583705</v>
      </c>
      <c r="L1775" s="19">
        <v>0.98273101440732102</v>
      </c>
      <c r="M1775" s="19">
        <v>1.0720554164265901</v>
      </c>
    </row>
    <row r="1776" spans="1:13" x14ac:dyDescent="0.2">
      <c r="A1776" s="15">
        <v>1775</v>
      </c>
      <c r="B1776" s="16" t="s">
        <v>2139</v>
      </c>
      <c r="C1776" s="16" t="s">
        <v>397</v>
      </c>
      <c r="D1776" s="15">
        <v>3</v>
      </c>
      <c r="E1776" s="17">
        <v>38.65184495466</v>
      </c>
      <c r="F1776" s="18">
        <v>65.942380121482302</v>
      </c>
      <c r="G1776" s="18">
        <v>9.44</v>
      </c>
      <c r="H1776" s="19">
        <v>1.0696324051111401</v>
      </c>
      <c r="I1776" s="19">
        <v>0.84515367006201203</v>
      </c>
      <c r="J1776" s="19">
        <v>0.86370068323943405</v>
      </c>
      <c r="K1776" s="19">
        <v>0.96845939060175601</v>
      </c>
      <c r="L1776" s="19">
        <v>0.766124918912793</v>
      </c>
      <c r="M1776" s="19">
        <v>1.0208947393652099</v>
      </c>
    </row>
    <row r="1777" spans="1:13" x14ac:dyDescent="0.2">
      <c r="A1777" s="15">
        <v>1776</v>
      </c>
      <c r="B1777" s="16" t="s">
        <v>4472</v>
      </c>
      <c r="C1777" s="16" t="s">
        <v>5787</v>
      </c>
      <c r="D1777" s="15">
        <v>3</v>
      </c>
      <c r="E1777" s="17">
        <v>49.765070194659998</v>
      </c>
      <c r="F1777" s="18">
        <v>65.915530434012297</v>
      </c>
      <c r="G1777" s="18">
        <v>9.5</v>
      </c>
      <c r="H1777" s="19">
        <v>1.0166996695911099</v>
      </c>
      <c r="I1777" s="19">
        <v>0.93267996378525797</v>
      </c>
      <c r="J1777" s="19">
        <v>0.96129397900338198</v>
      </c>
      <c r="K1777" s="19">
        <v>1.03794788748537</v>
      </c>
      <c r="L1777" s="19">
        <v>0.87643551896141203</v>
      </c>
      <c r="M1777" s="19">
        <v>0.93773713332823905</v>
      </c>
    </row>
    <row r="1778" spans="1:13" x14ac:dyDescent="0.2">
      <c r="A1778" s="15">
        <v>1777</v>
      </c>
      <c r="B1778" s="16" t="s">
        <v>2511</v>
      </c>
      <c r="C1778" s="16" t="s">
        <v>1326</v>
      </c>
      <c r="D1778" s="15">
        <v>3</v>
      </c>
      <c r="E1778" s="17">
        <v>26.252642934659999</v>
      </c>
      <c r="F1778" s="18">
        <v>65.3637638000138</v>
      </c>
      <c r="G1778" s="18">
        <v>14.77</v>
      </c>
      <c r="H1778" s="19">
        <v>1.0961550623592899</v>
      </c>
      <c r="I1778" s="19">
        <v>1.0505827782958801</v>
      </c>
      <c r="J1778" s="19">
        <v>1.15676898328594</v>
      </c>
      <c r="K1778" s="19">
        <v>1.0240775195837499</v>
      </c>
      <c r="L1778" s="19">
        <v>0.82741094213543798</v>
      </c>
      <c r="M1778" s="19">
        <v>1.0095673823225799</v>
      </c>
    </row>
    <row r="1779" spans="1:13" x14ac:dyDescent="0.2">
      <c r="A1779" s="15">
        <v>1778</v>
      </c>
      <c r="B1779" s="16" t="s">
        <v>4605</v>
      </c>
      <c r="C1779" s="16" t="s">
        <v>5706</v>
      </c>
      <c r="D1779" s="15">
        <v>3</v>
      </c>
      <c r="E1779" s="17">
        <v>32.045134564660003</v>
      </c>
      <c r="F1779" s="18">
        <v>64.562663424426503</v>
      </c>
      <c r="G1779" s="18">
        <v>11.89</v>
      </c>
      <c r="H1779" s="19">
        <v>0.851268449842426</v>
      </c>
      <c r="I1779" s="19">
        <v>1.14590326721703</v>
      </c>
      <c r="J1779" s="19">
        <v>1.0369626731041099</v>
      </c>
      <c r="K1779" s="19">
        <v>1.06591120193875</v>
      </c>
      <c r="L1779" s="19">
        <v>0.86117967474384904</v>
      </c>
      <c r="M1779" s="19">
        <v>0.95222698959199603</v>
      </c>
    </row>
    <row r="1780" spans="1:13" x14ac:dyDescent="0.2">
      <c r="A1780" s="15">
        <v>1779</v>
      </c>
      <c r="B1780" s="16" t="s">
        <v>3550</v>
      </c>
      <c r="C1780" s="16" t="s">
        <v>3179</v>
      </c>
      <c r="D1780" s="15">
        <v>3</v>
      </c>
      <c r="E1780" s="17">
        <v>19.802228854660001</v>
      </c>
      <c r="F1780" s="18">
        <v>63.598201871559397</v>
      </c>
      <c r="G1780" s="18">
        <v>20.81</v>
      </c>
      <c r="H1780" s="19">
        <v>1.03247697877019</v>
      </c>
      <c r="I1780" s="19">
        <v>1.04204072043384</v>
      </c>
      <c r="J1780" s="19">
        <v>1.1694710607293499</v>
      </c>
      <c r="K1780" s="19">
        <v>0.92385579988366895</v>
      </c>
      <c r="L1780" s="19">
        <v>1.1970063020897601</v>
      </c>
      <c r="M1780" s="19">
        <v>1.07458702924882</v>
      </c>
    </row>
    <row r="1781" spans="1:13" x14ac:dyDescent="0.2">
      <c r="A1781" s="15">
        <v>1780</v>
      </c>
      <c r="B1781" s="16" t="s">
        <v>3882</v>
      </c>
      <c r="C1781" s="16" t="s">
        <v>5713</v>
      </c>
      <c r="D1781" s="15">
        <v>3</v>
      </c>
      <c r="E1781" s="17">
        <v>21.297848934659999</v>
      </c>
      <c r="F1781" s="18">
        <v>62.828275252359298</v>
      </c>
      <c r="G1781" s="18">
        <v>17.37</v>
      </c>
      <c r="H1781" s="19">
        <v>1.01009905276638</v>
      </c>
      <c r="I1781" s="19">
        <v>0.85932219836207901</v>
      </c>
      <c r="J1781" s="19">
        <v>0.91506781933745496</v>
      </c>
      <c r="K1781" s="19">
        <v>0.91392982828348801</v>
      </c>
      <c r="L1781" s="19">
        <v>1.07060523695266</v>
      </c>
      <c r="M1781" s="19">
        <v>1.0630087734584801</v>
      </c>
    </row>
    <row r="1782" spans="1:13" x14ac:dyDescent="0.2">
      <c r="A1782" s="15">
        <v>1781</v>
      </c>
      <c r="B1782" s="16" t="s">
        <v>3578</v>
      </c>
      <c r="C1782" s="16" t="s">
        <v>5536</v>
      </c>
      <c r="D1782" s="15">
        <v>3</v>
      </c>
      <c r="E1782" s="17">
        <v>33.972768564660001</v>
      </c>
      <c r="F1782" s="18">
        <v>62.684504920969999</v>
      </c>
      <c r="G1782" s="18">
        <v>10.26</v>
      </c>
      <c r="H1782" s="19">
        <v>1.04700420671334</v>
      </c>
      <c r="I1782" s="19">
        <v>0.94120502744637202</v>
      </c>
      <c r="J1782" s="19">
        <v>0.86439200547208295</v>
      </c>
      <c r="K1782" s="19">
        <v>1.0183878775017801</v>
      </c>
      <c r="L1782" s="19">
        <v>0.98100623476420401</v>
      </c>
      <c r="M1782" s="19">
        <v>0.98830818426117995</v>
      </c>
    </row>
    <row r="1783" spans="1:13" x14ac:dyDescent="0.2">
      <c r="A1783" s="15">
        <v>1782</v>
      </c>
      <c r="B1783" s="16" t="s">
        <v>4786</v>
      </c>
      <c r="C1783" s="16" t="s">
        <v>499</v>
      </c>
      <c r="D1783" s="15">
        <v>3</v>
      </c>
      <c r="E1783" s="17">
        <v>61.984636914660001</v>
      </c>
      <c r="F1783" s="18">
        <v>62.585262661934301</v>
      </c>
      <c r="G1783" s="18">
        <v>7.1</v>
      </c>
      <c r="H1783" s="19">
        <v>1.3725030506718401</v>
      </c>
      <c r="I1783" s="19">
        <v>1.0784866539808899</v>
      </c>
      <c r="J1783" s="19">
        <v>0.65236795554867</v>
      </c>
      <c r="K1783" s="19">
        <v>1.54759457528277</v>
      </c>
      <c r="L1783" s="19">
        <v>0.92293172664831702</v>
      </c>
      <c r="M1783" s="19">
        <v>1.01615149554406</v>
      </c>
    </row>
    <row r="1784" spans="1:13" x14ac:dyDescent="0.2">
      <c r="A1784" s="15">
        <v>1783</v>
      </c>
      <c r="B1784" s="16" t="s">
        <v>4185</v>
      </c>
      <c r="C1784" s="16" t="s">
        <v>5450</v>
      </c>
      <c r="D1784" s="15">
        <v>3</v>
      </c>
      <c r="E1784" s="17">
        <v>100.39662698466</v>
      </c>
      <c r="F1784" s="18">
        <v>62.331633681462499</v>
      </c>
      <c r="G1784" s="18">
        <v>4.33</v>
      </c>
      <c r="H1784" s="19">
        <v>1.04350087951943</v>
      </c>
      <c r="I1784" s="19">
        <v>0.87300654386203702</v>
      </c>
      <c r="J1784" s="19">
        <v>0.92273516704653202</v>
      </c>
      <c r="K1784" s="19">
        <v>0.93954006113059996</v>
      </c>
      <c r="L1784" s="19">
        <v>0.89195662317003199</v>
      </c>
      <c r="M1784" s="19">
        <v>0.99087549830822497</v>
      </c>
    </row>
    <row r="1785" spans="1:13" x14ac:dyDescent="0.2">
      <c r="A1785" s="15">
        <v>1784</v>
      </c>
      <c r="B1785" s="16" t="s">
        <v>2844</v>
      </c>
      <c r="C1785" s="16" t="s">
        <v>313</v>
      </c>
      <c r="D1785" s="15">
        <v>3</v>
      </c>
      <c r="E1785" s="17">
        <v>24.671369064659999</v>
      </c>
      <c r="F1785" s="18">
        <v>61.920018986749803</v>
      </c>
      <c r="G1785" s="18">
        <v>13.91</v>
      </c>
      <c r="H1785" s="19">
        <v>1.06133238681391</v>
      </c>
      <c r="I1785" s="19">
        <v>0.93359079473724704</v>
      </c>
      <c r="J1785" s="19">
        <v>0.91923023825053196</v>
      </c>
      <c r="K1785" s="19">
        <v>0.95947255353674399</v>
      </c>
      <c r="L1785" s="19">
        <v>1.07320403337794</v>
      </c>
      <c r="M1785" s="19">
        <v>1.09648702487562</v>
      </c>
    </row>
    <row r="1786" spans="1:13" x14ac:dyDescent="0.2">
      <c r="A1786" s="15">
        <v>1785</v>
      </c>
      <c r="B1786" s="16" t="s">
        <v>2616</v>
      </c>
      <c r="C1786" s="16" t="s">
        <v>5822</v>
      </c>
      <c r="D1786" s="15">
        <v>3</v>
      </c>
      <c r="E1786" s="17">
        <v>22.392567004659998</v>
      </c>
      <c r="F1786" s="18">
        <v>61.672473185129299</v>
      </c>
      <c r="G1786" s="18">
        <v>19.5</v>
      </c>
      <c r="H1786" s="19">
        <v>0.95192448527011797</v>
      </c>
      <c r="I1786" s="19">
        <v>1.0927123065035</v>
      </c>
      <c r="J1786" s="19">
        <v>1.0233506547428299</v>
      </c>
      <c r="K1786" s="19">
        <v>0.91187567364196298</v>
      </c>
      <c r="L1786" s="19">
        <v>0.95430063711884705</v>
      </c>
      <c r="M1786" s="19">
        <v>0.93539918279419798</v>
      </c>
    </row>
    <row r="1787" spans="1:13" x14ac:dyDescent="0.2">
      <c r="A1787" s="15">
        <v>1786</v>
      </c>
      <c r="B1787" s="16" t="s">
        <v>955</v>
      </c>
      <c r="C1787" s="16" t="s">
        <v>1117</v>
      </c>
      <c r="D1787" s="15">
        <v>3</v>
      </c>
      <c r="E1787" s="17">
        <v>87.375326934660293</v>
      </c>
      <c r="F1787" s="18">
        <v>61.3201361136244</v>
      </c>
      <c r="G1787" s="18">
        <v>4.5599999999999996</v>
      </c>
      <c r="H1787" s="19">
        <v>0.88384425257224797</v>
      </c>
      <c r="I1787" s="19">
        <v>1.04059656005138</v>
      </c>
      <c r="J1787" s="19">
        <v>1.0604459544186899</v>
      </c>
      <c r="K1787" s="19">
        <v>0.91556999158658103</v>
      </c>
      <c r="L1787" s="19">
        <v>1.06192374912187</v>
      </c>
      <c r="M1787" s="19">
        <v>1.05523156013661</v>
      </c>
    </row>
    <row r="1788" spans="1:13" x14ac:dyDescent="0.2">
      <c r="A1788" s="15">
        <v>1787</v>
      </c>
      <c r="B1788" s="16" t="s">
        <v>4357</v>
      </c>
      <c r="C1788" s="16" t="s">
        <v>1879</v>
      </c>
      <c r="D1788" s="15">
        <v>3</v>
      </c>
      <c r="E1788" s="17">
        <v>35.272373634659999</v>
      </c>
      <c r="F1788" s="18">
        <v>61.143180534621102</v>
      </c>
      <c r="G1788" s="18">
        <v>10.220000000000001</v>
      </c>
      <c r="H1788" s="19">
        <v>1.1128766725405299</v>
      </c>
      <c r="I1788" s="19">
        <v>1.0231407705279301</v>
      </c>
      <c r="J1788" s="19">
        <v>1.0345969187052999</v>
      </c>
      <c r="K1788" s="19">
        <v>1.0707773173128501</v>
      </c>
      <c r="L1788" s="19">
        <v>1.0243554241297099</v>
      </c>
      <c r="M1788" s="19">
        <v>1.1173267461244201</v>
      </c>
    </row>
    <row r="1789" spans="1:13" x14ac:dyDescent="0.2">
      <c r="A1789" s="15">
        <v>1788</v>
      </c>
      <c r="B1789" s="16" t="s">
        <v>4329</v>
      </c>
      <c r="C1789" s="16" t="s">
        <v>1159</v>
      </c>
      <c r="D1789" s="15">
        <v>3</v>
      </c>
      <c r="E1789" s="17">
        <v>22.25045662466</v>
      </c>
      <c r="F1789" s="18">
        <v>61.023847836372603</v>
      </c>
      <c r="G1789" s="18">
        <v>23.23</v>
      </c>
      <c r="H1789" s="19">
        <v>1.1649838051483601</v>
      </c>
      <c r="I1789" s="19">
        <v>0.97123614745592002</v>
      </c>
      <c r="J1789" s="19">
        <v>0.91530692108415102</v>
      </c>
      <c r="K1789" s="19">
        <v>0.96446550759979899</v>
      </c>
      <c r="L1789" s="19">
        <v>1.06565027691063</v>
      </c>
      <c r="M1789" s="19">
        <v>1.06767162098155</v>
      </c>
    </row>
    <row r="1790" spans="1:13" x14ac:dyDescent="0.2">
      <c r="A1790" s="15">
        <v>1789</v>
      </c>
      <c r="B1790" s="16" t="s">
        <v>4247</v>
      </c>
      <c r="C1790" s="16" t="s">
        <v>5949</v>
      </c>
      <c r="D1790" s="15">
        <v>3</v>
      </c>
      <c r="E1790" s="17">
        <v>55.169574384660102</v>
      </c>
      <c r="F1790" s="18">
        <v>60.907621384895897</v>
      </c>
      <c r="G1790" s="18">
        <v>9.18</v>
      </c>
      <c r="H1790" s="19">
        <v>1.06021872499405</v>
      </c>
      <c r="I1790" s="19">
        <v>0.93552406049921</v>
      </c>
      <c r="J1790" s="19">
        <v>1.0111285961013901</v>
      </c>
      <c r="K1790" s="19">
        <v>0.89547177213774698</v>
      </c>
      <c r="L1790" s="19">
        <v>1.05346236733569</v>
      </c>
      <c r="M1790" s="19">
        <v>1.0135384507243499</v>
      </c>
    </row>
    <row r="1791" spans="1:13" x14ac:dyDescent="0.2">
      <c r="A1791" s="15">
        <v>1790</v>
      </c>
      <c r="B1791" s="16" t="s">
        <v>4544</v>
      </c>
      <c r="C1791" s="16" t="s">
        <v>37</v>
      </c>
      <c r="D1791" s="15">
        <v>3</v>
      </c>
      <c r="E1791" s="17">
        <v>24.70457109466</v>
      </c>
      <c r="F1791" s="18">
        <v>60.473691592324002</v>
      </c>
      <c r="G1791" s="18">
        <v>15.77</v>
      </c>
      <c r="H1791" s="19">
        <v>0.91399330150230695</v>
      </c>
      <c r="I1791" s="19">
        <v>0.98645454409647204</v>
      </c>
      <c r="J1791" s="19">
        <v>0.929613604436339</v>
      </c>
      <c r="K1791" s="19">
        <v>0.86837766503689295</v>
      </c>
      <c r="L1791" s="19">
        <v>1.02344629309433</v>
      </c>
      <c r="M1791" s="19">
        <v>0.97121432015698705</v>
      </c>
    </row>
    <row r="1792" spans="1:13" x14ac:dyDescent="0.2">
      <c r="A1792" s="15">
        <v>1791</v>
      </c>
      <c r="B1792" s="16" t="s">
        <v>4245</v>
      </c>
      <c r="C1792" s="16" t="s">
        <v>5191</v>
      </c>
      <c r="D1792" s="15">
        <v>3</v>
      </c>
      <c r="E1792" s="17">
        <v>59.369707844660098</v>
      </c>
      <c r="F1792" s="18">
        <v>60.239792510389201</v>
      </c>
      <c r="G1792" s="18">
        <v>8.11</v>
      </c>
      <c r="H1792" s="19">
        <v>0.91735870576923495</v>
      </c>
      <c r="I1792" s="19">
        <v>1.1113138147059001</v>
      </c>
      <c r="J1792" s="19">
        <v>1.02036213648551</v>
      </c>
      <c r="K1792" s="19">
        <v>1.0215568533305801</v>
      </c>
      <c r="L1792" s="19">
        <v>0.95137434768564699</v>
      </c>
      <c r="M1792" s="19">
        <v>0.92617116272186994</v>
      </c>
    </row>
    <row r="1793" spans="1:13" x14ac:dyDescent="0.2">
      <c r="A1793" s="15">
        <v>1792</v>
      </c>
      <c r="B1793" s="16" t="s">
        <v>3747</v>
      </c>
      <c r="C1793" s="16" t="s">
        <v>1844</v>
      </c>
      <c r="D1793" s="15">
        <v>3</v>
      </c>
      <c r="E1793" s="17">
        <v>174.90265683466001</v>
      </c>
      <c r="F1793" s="18">
        <v>60.11</v>
      </c>
      <c r="G1793" s="18">
        <v>2.3199999999999998</v>
      </c>
      <c r="H1793" s="19">
        <v>0.95863291653691296</v>
      </c>
      <c r="I1793" s="19">
        <v>1.0061974777532099</v>
      </c>
      <c r="J1793" s="19">
        <v>0.84876943624507695</v>
      </c>
      <c r="K1793" s="19">
        <v>0.99005947238941805</v>
      </c>
      <c r="L1793" s="19">
        <v>1.0596419081869499</v>
      </c>
      <c r="M1793" s="19">
        <v>1.00534889184027</v>
      </c>
    </row>
    <row r="1794" spans="1:13" x14ac:dyDescent="0.2">
      <c r="A1794" s="15">
        <v>1793</v>
      </c>
      <c r="B1794" s="16" t="s">
        <v>2836</v>
      </c>
      <c r="C1794" s="16" t="s">
        <v>1221</v>
      </c>
      <c r="D1794" s="15">
        <v>3</v>
      </c>
      <c r="E1794" s="17">
        <v>72.525072704660005</v>
      </c>
      <c r="F1794" s="18">
        <v>59.875026613652103</v>
      </c>
      <c r="G1794" s="18">
        <v>5.34</v>
      </c>
      <c r="H1794" s="19">
        <v>1.0820047396966099</v>
      </c>
      <c r="I1794" s="19">
        <v>0.98701950830894203</v>
      </c>
      <c r="J1794" s="19">
        <v>0.92881795760665997</v>
      </c>
      <c r="K1794" s="19">
        <v>0.99407892644137297</v>
      </c>
      <c r="L1794" s="19">
        <v>0.93512728083054197</v>
      </c>
      <c r="M1794" s="19">
        <v>1.0222229426020399</v>
      </c>
    </row>
    <row r="1795" spans="1:13" x14ac:dyDescent="0.2">
      <c r="A1795" s="15">
        <v>1794</v>
      </c>
      <c r="B1795" s="16" t="s">
        <v>4079</v>
      </c>
      <c r="C1795" s="16" t="s">
        <v>3127</v>
      </c>
      <c r="D1795" s="15">
        <v>3</v>
      </c>
      <c r="E1795" s="17">
        <v>97.24192641466</v>
      </c>
      <c r="F1795" s="18">
        <v>58.980969661637197</v>
      </c>
      <c r="G1795" s="18">
        <v>4.53</v>
      </c>
      <c r="H1795" s="19">
        <v>0.89618678118846895</v>
      </c>
      <c r="I1795" s="19">
        <v>0.934920413365808</v>
      </c>
      <c r="J1795" s="19">
        <v>1.5442825762880501</v>
      </c>
      <c r="K1795" s="19">
        <v>0.95754271356228005</v>
      </c>
      <c r="L1795" s="19">
        <v>0.99065847440085397</v>
      </c>
      <c r="M1795" s="19">
        <v>1.03305658562087</v>
      </c>
    </row>
    <row r="1796" spans="1:13" x14ac:dyDescent="0.2">
      <c r="A1796" s="15">
        <v>1795</v>
      </c>
      <c r="B1796" s="16" t="s">
        <v>3933</v>
      </c>
      <c r="C1796" s="16" t="s">
        <v>2921</v>
      </c>
      <c r="D1796" s="15">
        <v>3</v>
      </c>
      <c r="E1796" s="17">
        <v>45.89760963466</v>
      </c>
      <c r="F1796" s="18">
        <v>58.2259446308097</v>
      </c>
      <c r="G1796" s="18">
        <v>7.88</v>
      </c>
      <c r="H1796" s="19">
        <v>1.06059147286629</v>
      </c>
      <c r="I1796" s="19">
        <v>0.82600154132487102</v>
      </c>
      <c r="J1796" s="19">
        <v>0.96084056630339598</v>
      </c>
      <c r="K1796" s="19">
        <v>0.86620265963408705</v>
      </c>
      <c r="L1796" s="19">
        <v>1.11542895720331</v>
      </c>
      <c r="M1796" s="19">
        <v>1.00246921868721</v>
      </c>
    </row>
    <row r="1797" spans="1:13" x14ac:dyDescent="0.2">
      <c r="A1797" s="15">
        <v>1796</v>
      </c>
      <c r="B1797" s="16" t="s">
        <v>174</v>
      </c>
      <c r="C1797" s="16" t="s">
        <v>1132</v>
      </c>
      <c r="D1797" s="15">
        <v>3</v>
      </c>
      <c r="E1797" s="17">
        <v>123.02398055466</v>
      </c>
      <c r="F1797" s="18">
        <v>57.480618910504901</v>
      </c>
      <c r="G1797" s="18">
        <v>4.42</v>
      </c>
      <c r="H1797" s="19">
        <v>1.04085233054488</v>
      </c>
      <c r="I1797" s="19">
        <v>0.991854240168486</v>
      </c>
      <c r="J1797" s="19">
        <v>0.99161582317488695</v>
      </c>
      <c r="K1797" s="19">
        <v>1.0496237360577401</v>
      </c>
      <c r="L1797" s="19">
        <v>1.0937548244836599</v>
      </c>
      <c r="M1797" s="19">
        <v>0.86683132924490502</v>
      </c>
    </row>
    <row r="1798" spans="1:13" x14ac:dyDescent="0.2">
      <c r="A1798" s="15">
        <v>1797</v>
      </c>
      <c r="B1798" s="16" t="s">
        <v>2768</v>
      </c>
      <c r="C1798" s="16" t="s">
        <v>3065</v>
      </c>
      <c r="D1798" s="15">
        <v>3</v>
      </c>
      <c r="E1798" s="17">
        <v>29.872253254659999</v>
      </c>
      <c r="F1798" s="18">
        <v>57.1592463736336</v>
      </c>
      <c r="G1798" s="18">
        <v>10.83</v>
      </c>
      <c r="H1798" s="19">
        <v>0.93007576579058304</v>
      </c>
      <c r="I1798" s="19">
        <v>1.1547569875954899</v>
      </c>
      <c r="J1798" s="19">
        <v>1.0753190677063</v>
      </c>
      <c r="K1798" s="19">
        <v>1.02612866293158</v>
      </c>
      <c r="L1798" s="19">
        <v>0.99549021019477701</v>
      </c>
      <c r="M1798" s="19">
        <v>1.0472208116063</v>
      </c>
    </row>
    <row r="1799" spans="1:13" x14ac:dyDescent="0.2">
      <c r="A1799" s="15">
        <v>1798</v>
      </c>
      <c r="B1799" s="16" t="s">
        <v>2828</v>
      </c>
      <c r="C1799" s="16" t="s">
        <v>5958</v>
      </c>
      <c r="D1799" s="15">
        <v>3</v>
      </c>
      <c r="E1799" s="17">
        <v>41.797222274660001</v>
      </c>
      <c r="F1799" s="18">
        <v>57.1061014586911</v>
      </c>
      <c r="G1799" s="18">
        <v>9.7899999999999991</v>
      </c>
      <c r="H1799" s="19">
        <v>1.07653578732373</v>
      </c>
      <c r="I1799" s="19">
        <v>1.02837937714176</v>
      </c>
      <c r="J1799" s="19">
        <v>0.900834065150518</v>
      </c>
      <c r="K1799" s="19">
        <v>1.04161992347212</v>
      </c>
      <c r="L1799" s="19">
        <v>0.948473067491028</v>
      </c>
      <c r="M1799" s="19">
        <v>0.88747145926701698</v>
      </c>
    </row>
    <row r="1800" spans="1:13" x14ac:dyDescent="0.2">
      <c r="A1800" s="15">
        <v>1799</v>
      </c>
      <c r="B1800" s="16" t="s">
        <v>5159</v>
      </c>
      <c r="C1800" s="16" t="s">
        <v>5293</v>
      </c>
      <c r="D1800" s="15">
        <v>3</v>
      </c>
      <c r="E1800" s="17">
        <v>54.496667004659997</v>
      </c>
      <c r="F1800" s="18">
        <v>56.022272783116598</v>
      </c>
      <c r="G1800" s="18">
        <v>12.29</v>
      </c>
      <c r="H1800" s="19">
        <v>0.98471992180789303</v>
      </c>
      <c r="I1800" s="19">
        <v>1.3123972253324501</v>
      </c>
      <c r="J1800" s="19">
        <v>1.1526489257700601</v>
      </c>
      <c r="K1800" s="19">
        <v>0.919325267390109</v>
      </c>
      <c r="L1800" s="19">
        <v>1.0290926396537301</v>
      </c>
      <c r="M1800" s="19">
        <v>1.1266959742040401</v>
      </c>
    </row>
    <row r="1801" spans="1:13" x14ac:dyDescent="0.2">
      <c r="A1801" s="15">
        <v>1800</v>
      </c>
      <c r="B1801" s="16" t="s">
        <v>2537</v>
      </c>
      <c r="C1801" s="16" t="s">
        <v>5774</v>
      </c>
      <c r="D1801" s="15">
        <v>3</v>
      </c>
      <c r="E1801" s="17">
        <v>60.776381564659999</v>
      </c>
      <c r="F1801" s="18">
        <v>55.805475743317601</v>
      </c>
      <c r="G1801" s="18">
        <v>7.02</v>
      </c>
      <c r="H1801" s="19">
        <v>0.97445672114787696</v>
      </c>
      <c r="I1801" s="19">
        <v>0.79708943412521605</v>
      </c>
      <c r="J1801" s="19">
        <v>0.80335979081864695</v>
      </c>
      <c r="K1801" s="19">
        <v>0.94832648066734904</v>
      </c>
      <c r="L1801" s="19">
        <v>1.0024917272259</v>
      </c>
      <c r="M1801" s="19">
        <v>0.93931051086391304</v>
      </c>
    </row>
    <row r="1802" spans="1:13" x14ac:dyDescent="0.2">
      <c r="A1802" s="15">
        <v>1801</v>
      </c>
      <c r="B1802" s="16" t="s">
        <v>452</v>
      </c>
      <c r="C1802" s="16" t="s">
        <v>845</v>
      </c>
      <c r="D1802" s="15">
        <v>3</v>
      </c>
      <c r="E1802" s="17">
        <v>32.485855794659997</v>
      </c>
      <c r="F1802" s="18">
        <v>55.545099717367897</v>
      </c>
      <c r="G1802" s="18">
        <v>13.31</v>
      </c>
      <c r="H1802" s="19">
        <v>0.953632310147558</v>
      </c>
      <c r="I1802" s="19">
        <v>0.97646515673540701</v>
      </c>
      <c r="J1802" s="19">
        <v>1.00870620045397</v>
      </c>
      <c r="K1802" s="19">
        <v>0.920041446581228</v>
      </c>
      <c r="L1802" s="19">
        <v>1.0321218654737301</v>
      </c>
      <c r="M1802" s="19">
        <v>0.99367200473573003</v>
      </c>
    </row>
    <row r="1803" spans="1:13" x14ac:dyDescent="0.2">
      <c r="A1803" s="15">
        <v>1802</v>
      </c>
      <c r="B1803" s="16" t="s">
        <v>3457</v>
      </c>
      <c r="C1803" s="16" t="s">
        <v>246</v>
      </c>
      <c r="D1803" s="15">
        <v>3</v>
      </c>
      <c r="E1803" s="17">
        <v>82.528963114660201</v>
      </c>
      <c r="F1803" s="18">
        <v>54.930151788926302</v>
      </c>
      <c r="G1803" s="18">
        <v>4.6500000000000004</v>
      </c>
      <c r="H1803" s="19">
        <v>0.85894711541203494</v>
      </c>
      <c r="I1803" s="19">
        <v>0.95470047625963395</v>
      </c>
      <c r="J1803" s="19">
        <v>0.79546964936975295</v>
      </c>
      <c r="K1803" s="19">
        <v>1.0189461309437</v>
      </c>
      <c r="L1803" s="19">
        <v>1.0643391647629299</v>
      </c>
      <c r="M1803" s="19">
        <v>0.79856786084236797</v>
      </c>
    </row>
    <row r="1804" spans="1:13" x14ac:dyDescent="0.2">
      <c r="A1804" s="15">
        <v>1803</v>
      </c>
      <c r="B1804" s="16" t="s">
        <v>4043</v>
      </c>
      <c r="C1804" s="16" t="s">
        <v>946</v>
      </c>
      <c r="D1804" s="15">
        <v>3</v>
      </c>
      <c r="E1804" s="17">
        <v>115.34656737466</v>
      </c>
      <c r="F1804" s="18">
        <v>54.733073944198601</v>
      </c>
      <c r="G1804" s="18">
        <v>5.68</v>
      </c>
      <c r="H1804" s="19">
        <v>0.99726066522228196</v>
      </c>
      <c r="I1804" s="19">
        <v>0.99177153511927696</v>
      </c>
      <c r="J1804" s="19">
        <v>0.97522370006086601</v>
      </c>
      <c r="K1804" s="19">
        <v>0.93831064448603496</v>
      </c>
      <c r="L1804" s="19">
        <v>1.08074283779625</v>
      </c>
      <c r="M1804" s="19">
        <v>1.0092955877548799</v>
      </c>
    </row>
    <row r="1805" spans="1:13" x14ac:dyDescent="0.2">
      <c r="A1805" s="15">
        <v>1804</v>
      </c>
      <c r="B1805" s="16" t="s">
        <v>4519</v>
      </c>
      <c r="C1805" s="16" t="s">
        <v>5656</v>
      </c>
      <c r="D1805" s="15">
        <v>3</v>
      </c>
      <c r="E1805" s="17">
        <v>14.00574443466</v>
      </c>
      <c r="F1805" s="18">
        <v>54.688178055562702</v>
      </c>
      <c r="G1805" s="18">
        <v>26.83</v>
      </c>
      <c r="H1805" s="19">
        <v>1.1312262681526599</v>
      </c>
      <c r="I1805" s="19">
        <v>0.89563538803522702</v>
      </c>
      <c r="J1805" s="19">
        <v>0.822108824150661</v>
      </c>
      <c r="K1805" s="19">
        <v>1.0373419800247301</v>
      </c>
      <c r="L1805" s="19">
        <v>1.0108772439686</v>
      </c>
      <c r="M1805" s="19">
        <v>1.0659616773591001</v>
      </c>
    </row>
    <row r="1806" spans="1:13" x14ac:dyDescent="0.2">
      <c r="A1806" s="15">
        <v>1805</v>
      </c>
      <c r="B1806" s="16" t="s">
        <v>2456</v>
      </c>
      <c r="C1806" s="16" t="s">
        <v>1240</v>
      </c>
      <c r="D1806" s="15">
        <v>3</v>
      </c>
      <c r="E1806" s="17">
        <v>53.628533954660099</v>
      </c>
      <c r="F1806" s="18">
        <v>54.467464362672203</v>
      </c>
      <c r="G1806" s="18">
        <v>6.2</v>
      </c>
      <c r="H1806" s="19">
        <v>1.1273917604828001</v>
      </c>
      <c r="I1806" s="19">
        <v>0.89012485374509398</v>
      </c>
      <c r="J1806" s="19">
        <v>1.03780775867338</v>
      </c>
      <c r="K1806" s="19">
        <v>1.0942544364292299</v>
      </c>
      <c r="L1806" s="19">
        <v>1.0591622685452899</v>
      </c>
      <c r="M1806" s="19">
        <v>1.09366598879695</v>
      </c>
    </row>
    <row r="1807" spans="1:13" x14ac:dyDescent="0.2">
      <c r="A1807" s="15">
        <v>1806</v>
      </c>
      <c r="B1807" s="16" t="s">
        <v>4789</v>
      </c>
      <c r="C1807" s="16" t="s">
        <v>429</v>
      </c>
      <c r="D1807" s="15">
        <v>3</v>
      </c>
      <c r="E1807" s="17">
        <v>75.315062654659997</v>
      </c>
      <c r="F1807" s="18">
        <v>53.996644947218101</v>
      </c>
      <c r="G1807" s="18">
        <v>4.16</v>
      </c>
      <c r="H1807" s="19">
        <v>1.0426020312547799</v>
      </c>
      <c r="I1807" s="19">
        <v>0.764397084768767</v>
      </c>
      <c r="J1807" s="19">
        <v>0.94651812646771205</v>
      </c>
      <c r="K1807" s="19">
        <v>1.0319785605306799</v>
      </c>
      <c r="L1807" s="19">
        <v>1.04078633267413</v>
      </c>
      <c r="M1807" s="19">
        <v>0.99020225692402397</v>
      </c>
    </row>
    <row r="1808" spans="1:13" x14ac:dyDescent="0.2">
      <c r="A1808" s="15">
        <v>1807</v>
      </c>
      <c r="B1808" s="16" t="s">
        <v>4409</v>
      </c>
      <c r="C1808" s="16" t="s">
        <v>1059</v>
      </c>
      <c r="D1808" s="15">
        <v>3</v>
      </c>
      <c r="E1808" s="17">
        <v>42.48985903466</v>
      </c>
      <c r="F1808" s="18">
        <v>53.468586711771898</v>
      </c>
      <c r="G1808" s="18">
        <v>10.43</v>
      </c>
      <c r="H1808" s="19">
        <v>1.22973027187874</v>
      </c>
      <c r="I1808" s="19">
        <v>0.97978122143216295</v>
      </c>
      <c r="J1808" s="19">
        <v>1.0084071140740001</v>
      </c>
      <c r="K1808" s="19">
        <v>0.99712288266195404</v>
      </c>
      <c r="L1808" s="19">
        <v>0.84038322690595402</v>
      </c>
      <c r="M1808" s="19">
        <v>0.93115744558981095</v>
      </c>
    </row>
    <row r="1809" spans="1:13" x14ac:dyDescent="0.2">
      <c r="A1809" s="15">
        <v>1808</v>
      </c>
      <c r="B1809" s="16" t="s">
        <v>5009</v>
      </c>
      <c r="C1809" s="16" t="s">
        <v>928</v>
      </c>
      <c r="D1809" s="15">
        <v>3</v>
      </c>
      <c r="E1809" s="17">
        <v>20.127331964660002</v>
      </c>
      <c r="F1809" s="18">
        <v>53.174305610528897</v>
      </c>
      <c r="G1809" s="18">
        <v>14.84</v>
      </c>
      <c r="H1809" s="19">
        <v>0.94778534727122599</v>
      </c>
      <c r="I1809" s="19">
        <v>0.97465092800307895</v>
      </c>
      <c r="J1809" s="19">
        <v>1.00861215346869</v>
      </c>
      <c r="K1809" s="19">
        <v>0.976892897649148</v>
      </c>
      <c r="L1809" s="19">
        <v>0.99468243568652803</v>
      </c>
      <c r="M1809" s="19">
        <v>0.956515758929113</v>
      </c>
    </row>
    <row r="1810" spans="1:13" x14ac:dyDescent="0.2">
      <c r="A1810" s="15">
        <v>1809</v>
      </c>
      <c r="B1810" s="16" t="s">
        <v>3583</v>
      </c>
      <c r="C1810" s="16" t="s">
        <v>508</v>
      </c>
      <c r="D1810" s="15">
        <v>3</v>
      </c>
      <c r="E1810" s="17">
        <v>65.268840574660103</v>
      </c>
      <c r="F1810" s="18">
        <v>53.05</v>
      </c>
      <c r="G1810" s="18">
        <v>5.83</v>
      </c>
      <c r="H1810" s="19">
        <v>0.99949856342891397</v>
      </c>
      <c r="I1810" s="19">
        <v>0.88535107262122503</v>
      </c>
      <c r="J1810" s="19">
        <v>0.78819625920301295</v>
      </c>
      <c r="K1810" s="19">
        <v>0.89682205590915398</v>
      </c>
      <c r="L1810" s="19">
        <v>0.98115251028880801</v>
      </c>
      <c r="M1810" s="19">
        <v>0.90826777741459097</v>
      </c>
    </row>
    <row r="1811" spans="1:13" x14ac:dyDescent="0.2">
      <c r="A1811" s="15">
        <v>1810</v>
      </c>
      <c r="B1811" s="16" t="s">
        <v>2401</v>
      </c>
      <c r="C1811" s="16" t="s">
        <v>1165</v>
      </c>
      <c r="D1811" s="15">
        <v>3</v>
      </c>
      <c r="E1811" s="17">
        <v>22.356528984659999</v>
      </c>
      <c r="F1811" s="18">
        <v>52.960615250230902</v>
      </c>
      <c r="G1811" s="18">
        <v>18.690000000000001</v>
      </c>
      <c r="H1811" s="19">
        <v>1.03857619742262</v>
      </c>
      <c r="I1811" s="19">
        <v>0.90261034181436295</v>
      </c>
      <c r="J1811" s="19">
        <v>0.82562759817735898</v>
      </c>
      <c r="K1811" s="19">
        <v>1.25496648880566</v>
      </c>
      <c r="L1811" s="19">
        <v>1.07431930650954</v>
      </c>
      <c r="M1811" s="19">
        <v>1.07997402045205</v>
      </c>
    </row>
    <row r="1812" spans="1:13" x14ac:dyDescent="0.2">
      <c r="A1812" s="15">
        <v>1811</v>
      </c>
      <c r="B1812" s="16" t="s">
        <v>3962</v>
      </c>
      <c r="C1812" s="16" t="s">
        <v>884</v>
      </c>
      <c r="D1812" s="15">
        <v>3</v>
      </c>
      <c r="E1812" s="17">
        <v>165.14947661465999</v>
      </c>
      <c r="F1812" s="18">
        <v>52.8781955252526</v>
      </c>
      <c r="G1812" s="18">
        <v>3.15</v>
      </c>
      <c r="H1812" s="19">
        <v>1.00633072287204</v>
      </c>
      <c r="I1812" s="19">
        <v>0.96298172808906901</v>
      </c>
      <c r="J1812" s="19">
        <v>0.96851986900931197</v>
      </c>
      <c r="K1812" s="19">
        <v>1.05568026890558</v>
      </c>
      <c r="L1812" s="19">
        <v>1.28281969578526</v>
      </c>
      <c r="M1812" s="19">
        <v>1.1575636215778899</v>
      </c>
    </row>
    <row r="1813" spans="1:13" x14ac:dyDescent="0.2">
      <c r="A1813" s="15">
        <v>1812</v>
      </c>
      <c r="B1813" s="16" t="s">
        <v>4896</v>
      </c>
      <c r="C1813" s="16" t="s">
        <v>413</v>
      </c>
      <c r="D1813" s="15">
        <v>3</v>
      </c>
      <c r="E1813" s="17">
        <v>150.62892962466</v>
      </c>
      <c r="F1813" s="18">
        <v>52.3181976934112</v>
      </c>
      <c r="G1813" s="18">
        <v>2.2400000000000002</v>
      </c>
      <c r="H1813" s="19">
        <v>1.0059977171473899</v>
      </c>
      <c r="I1813" s="19">
        <v>1.24113902152533</v>
      </c>
      <c r="J1813" s="19">
        <v>1.1201738955254199</v>
      </c>
      <c r="K1813" s="19">
        <v>0.98464413974962905</v>
      </c>
      <c r="L1813" s="19">
        <v>1.0035663035046201</v>
      </c>
      <c r="M1813" s="19">
        <v>0.976097531534872</v>
      </c>
    </row>
    <row r="1814" spans="1:13" x14ac:dyDescent="0.2">
      <c r="A1814" s="15">
        <v>1813</v>
      </c>
      <c r="B1814" s="16" t="s">
        <v>3300</v>
      </c>
      <c r="C1814" s="16" t="s">
        <v>3079</v>
      </c>
      <c r="D1814" s="15">
        <v>3</v>
      </c>
      <c r="E1814" s="17">
        <v>35.935495534659999</v>
      </c>
      <c r="F1814" s="18">
        <v>51.813413434060699</v>
      </c>
      <c r="G1814" s="18">
        <v>10.24</v>
      </c>
      <c r="H1814" s="19">
        <v>0.96344337159562199</v>
      </c>
      <c r="I1814" s="19">
        <v>0.89434900642120196</v>
      </c>
      <c r="J1814" s="19">
        <v>0.98223947959398605</v>
      </c>
      <c r="K1814" s="19">
        <v>0.96988267275107598</v>
      </c>
      <c r="L1814" s="19">
        <v>0.99884047955922395</v>
      </c>
      <c r="M1814" s="19">
        <v>0.96857205386075096</v>
      </c>
    </row>
    <row r="1815" spans="1:13" x14ac:dyDescent="0.2">
      <c r="A1815" s="15">
        <v>1814</v>
      </c>
      <c r="B1815" s="16" t="s">
        <v>4747</v>
      </c>
      <c r="C1815" s="16" t="s">
        <v>1739</v>
      </c>
      <c r="D1815" s="15">
        <v>3</v>
      </c>
      <c r="E1815" s="17">
        <v>14.972479614659999</v>
      </c>
      <c r="F1815" s="18">
        <v>51.787858162326302</v>
      </c>
      <c r="G1815" s="18">
        <v>26.24</v>
      </c>
      <c r="H1815" s="19">
        <v>0.90470101688661198</v>
      </c>
      <c r="I1815" s="19">
        <v>1.02127091034332</v>
      </c>
      <c r="J1815" s="19">
        <v>1.0800848363489099</v>
      </c>
      <c r="K1815" s="19">
        <v>1.21253018127552</v>
      </c>
      <c r="L1815" s="19">
        <v>0.94962271934209996</v>
      </c>
      <c r="M1815" s="19">
        <v>0.94249224051945102</v>
      </c>
    </row>
    <row r="1816" spans="1:13" x14ac:dyDescent="0.2">
      <c r="A1816" s="15">
        <v>1815</v>
      </c>
      <c r="B1816" s="16" t="s">
        <v>3767</v>
      </c>
      <c r="C1816" s="16" t="s">
        <v>1588</v>
      </c>
      <c r="D1816" s="15">
        <v>3</v>
      </c>
      <c r="E1816" s="17">
        <v>91.774388794659899</v>
      </c>
      <c r="F1816" s="18">
        <v>50.746710812506002</v>
      </c>
      <c r="G1816" s="18">
        <v>5.16</v>
      </c>
      <c r="H1816" s="19">
        <v>1.1199075623700201</v>
      </c>
      <c r="I1816" s="19">
        <v>0.82180054974396299</v>
      </c>
      <c r="J1816" s="19">
        <v>0.75410592677937005</v>
      </c>
      <c r="K1816" s="19">
        <v>1.0271710777685701</v>
      </c>
      <c r="L1816" s="19">
        <v>1.1839554081152599</v>
      </c>
      <c r="M1816" s="19">
        <v>0.90524023329895198</v>
      </c>
    </row>
    <row r="1817" spans="1:13" x14ac:dyDescent="0.2">
      <c r="A1817" s="15">
        <v>1816</v>
      </c>
      <c r="B1817" s="16" t="s">
        <v>5111</v>
      </c>
      <c r="C1817" s="16" t="s">
        <v>1594</v>
      </c>
      <c r="D1817" s="15">
        <v>3</v>
      </c>
      <c r="E1817" s="17">
        <v>140.83062830466</v>
      </c>
      <c r="F1817" s="18">
        <v>50.59</v>
      </c>
      <c r="G1817" s="18">
        <v>2.4300000000000002</v>
      </c>
      <c r="H1817" s="19">
        <v>1.0187180419894999</v>
      </c>
      <c r="I1817" s="19">
        <v>0.80981273510034302</v>
      </c>
      <c r="J1817" s="19">
        <v>0.942667295026552</v>
      </c>
      <c r="K1817" s="19">
        <v>1.06313808343331</v>
      </c>
      <c r="L1817" s="19">
        <v>0.88936872061637495</v>
      </c>
      <c r="M1817" s="19">
        <v>0.96438578007586395</v>
      </c>
    </row>
    <row r="1818" spans="1:13" x14ac:dyDescent="0.2">
      <c r="A1818" s="15">
        <v>1817</v>
      </c>
      <c r="B1818" s="16" t="s">
        <v>1150</v>
      </c>
      <c r="C1818" s="16" t="s">
        <v>5204</v>
      </c>
      <c r="D1818" s="15">
        <v>3</v>
      </c>
      <c r="E1818" s="17">
        <v>58.170724024660103</v>
      </c>
      <c r="F1818" s="18">
        <v>50.0196833251862</v>
      </c>
      <c r="G1818" s="18">
        <v>7.42</v>
      </c>
      <c r="H1818" s="19">
        <v>1.0164719579655199</v>
      </c>
      <c r="I1818" s="19">
        <v>0.92861123868297402</v>
      </c>
      <c r="J1818" s="19">
        <v>0.96780272194476102</v>
      </c>
      <c r="K1818" s="19">
        <v>1.1785493756051699</v>
      </c>
      <c r="L1818" s="19">
        <v>1.0077532171753401</v>
      </c>
      <c r="M1818" s="19">
        <v>1.0195616913083101</v>
      </c>
    </row>
    <row r="1819" spans="1:13" x14ac:dyDescent="0.2">
      <c r="A1819" s="15">
        <v>1818</v>
      </c>
      <c r="B1819" s="16" t="s">
        <v>3532</v>
      </c>
      <c r="C1819" s="16" t="s">
        <v>5692</v>
      </c>
      <c r="D1819" s="15">
        <v>3</v>
      </c>
      <c r="E1819" s="17">
        <v>85.677292254660102</v>
      </c>
      <c r="F1819" s="18">
        <v>50.013427439500198</v>
      </c>
      <c r="G1819" s="18">
        <v>4.72</v>
      </c>
      <c r="H1819" s="19">
        <v>0.94522678201088095</v>
      </c>
      <c r="I1819" s="19">
        <v>1.02555166351829</v>
      </c>
      <c r="J1819" s="19">
        <v>1.1101141155041701</v>
      </c>
      <c r="K1819" s="19">
        <v>1.1420024024531701</v>
      </c>
      <c r="L1819" s="19">
        <v>0.81738956013818598</v>
      </c>
      <c r="M1819" s="19">
        <v>0.77767181934739604</v>
      </c>
    </row>
    <row r="1820" spans="1:13" x14ac:dyDescent="0.2">
      <c r="A1820" s="15">
        <v>1819</v>
      </c>
      <c r="B1820" s="16" t="s">
        <v>4570</v>
      </c>
      <c r="C1820" s="16" t="s">
        <v>1442</v>
      </c>
      <c r="D1820" s="15">
        <v>3</v>
      </c>
      <c r="E1820" s="17">
        <v>34.116887624660002</v>
      </c>
      <c r="F1820" s="18">
        <v>49.541391228666399</v>
      </c>
      <c r="G1820" s="18">
        <v>13.48</v>
      </c>
      <c r="H1820" s="19">
        <v>0.96608150449512098</v>
      </c>
      <c r="I1820" s="19">
        <v>0.86137542376512899</v>
      </c>
      <c r="J1820" s="19">
        <v>0.852499626959204</v>
      </c>
      <c r="K1820" s="19">
        <v>1.15387998973925</v>
      </c>
      <c r="L1820" s="19">
        <v>1.0301527748748001</v>
      </c>
      <c r="M1820" s="19">
        <v>1.1024626260467201</v>
      </c>
    </row>
    <row r="1821" spans="1:13" x14ac:dyDescent="0.2">
      <c r="A1821" s="15">
        <v>1820</v>
      </c>
      <c r="B1821" s="16" t="s">
        <v>4751</v>
      </c>
      <c r="C1821" s="16" t="s">
        <v>2084</v>
      </c>
      <c r="D1821" s="15">
        <v>3</v>
      </c>
      <c r="E1821" s="17">
        <v>26.72159479466</v>
      </c>
      <c r="F1821" s="18">
        <v>49.439870714034399</v>
      </c>
      <c r="G1821" s="18">
        <v>14.35</v>
      </c>
      <c r="H1821" s="19">
        <v>0.97246321766948496</v>
      </c>
      <c r="I1821" s="19">
        <v>0.81653707278429399</v>
      </c>
      <c r="J1821" s="19">
        <v>0.76637972268131205</v>
      </c>
      <c r="K1821" s="19">
        <v>0.988996853210377</v>
      </c>
      <c r="L1821" s="19">
        <v>1.04429595435184</v>
      </c>
      <c r="M1821" s="19">
        <v>1.02273780671801</v>
      </c>
    </row>
    <row r="1822" spans="1:13" x14ac:dyDescent="0.2">
      <c r="A1822" s="15">
        <v>1821</v>
      </c>
      <c r="B1822" s="16" t="s">
        <v>2028</v>
      </c>
      <c r="C1822" s="16" t="s">
        <v>5895</v>
      </c>
      <c r="D1822" s="15">
        <v>3</v>
      </c>
      <c r="E1822" s="17">
        <v>34.719429294660003</v>
      </c>
      <c r="F1822" s="18">
        <v>48.9251521507327</v>
      </c>
      <c r="G1822" s="18">
        <v>12.5</v>
      </c>
      <c r="H1822" s="19">
        <v>0.90657714317160498</v>
      </c>
      <c r="I1822" s="19">
        <v>1.09675222974702</v>
      </c>
      <c r="J1822" s="19">
        <v>0.94336303011093003</v>
      </c>
      <c r="K1822" s="19">
        <v>0.98251721904567202</v>
      </c>
      <c r="L1822" s="19">
        <v>0.898764412753292</v>
      </c>
      <c r="M1822" s="19">
        <v>0.94344192181026698</v>
      </c>
    </row>
    <row r="1823" spans="1:13" x14ac:dyDescent="0.2">
      <c r="A1823" s="15">
        <v>1822</v>
      </c>
      <c r="B1823" s="16" t="s">
        <v>3982</v>
      </c>
      <c r="C1823" s="16" t="s">
        <v>585</v>
      </c>
      <c r="D1823" s="15">
        <v>3</v>
      </c>
      <c r="E1823" s="17">
        <v>64.576496974660103</v>
      </c>
      <c r="F1823" s="18">
        <v>48.825878518657497</v>
      </c>
      <c r="G1823" s="18">
        <v>5.61</v>
      </c>
      <c r="H1823" s="19">
        <v>1.0124636319253</v>
      </c>
      <c r="I1823" s="19">
        <v>0.97605341679199797</v>
      </c>
      <c r="J1823" s="19">
        <v>0.953618352784806</v>
      </c>
      <c r="K1823" s="19">
        <v>1.01400834919311</v>
      </c>
      <c r="L1823" s="19">
        <v>0.99093467883379704</v>
      </c>
      <c r="M1823" s="19">
        <v>0.96046390310346597</v>
      </c>
    </row>
    <row r="1824" spans="1:13" x14ac:dyDescent="0.2">
      <c r="A1824" s="15">
        <v>1823</v>
      </c>
      <c r="B1824" s="16" t="s">
        <v>4002</v>
      </c>
      <c r="C1824" s="16" t="s">
        <v>3173</v>
      </c>
      <c r="D1824" s="15">
        <v>3</v>
      </c>
      <c r="E1824" s="17">
        <v>58.297422404659997</v>
      </c>
      <c r="F1824" s="18">
        <v>48.781805152358999</v>
      </c>
      <c r="G1824" s="18">
        <v>3.94</v>
      </c>
      <c r="H1824" s="19">
        <v>0.90142934296858102</v>
      </c>
      <c r="I1824" s="19">
        <v>0.98272433931425396</v>
      </c>
      <c r="J1824" s="19">
        <v>1.01251847617936</v>
      </c>
      <c r="K1824" s="19">
        <v>1.0498912593782299</v>
      </c>
      <c r="L1824" s="19">
        <v>0.99683066378065199</v>
      </c>
      <c r="M1824" s="19">
        <v>0.97661146890670203</v>
      </c>
    </row>
    <row r="1825" spans="1:13" x14ac:dyDescent="0.2">
      <c r="A1825" s="15">
        <v>1824</v>
      </c>
      <c r="B1825" s="16" t="s">
        <v>4801</v>
      </c>
      <c r="C1825" s="16" t="s">
        <v>1440</v>
      </c>
      <c r="D1825" s="15">
        <v>3</v>
      </c>
      <c r="E1825" s="17">
        <v>16.707524004660002</v>
      </c>
      <c r="F1825" s="18">
        <v>48.337465536467597</v>
      </c>
      <c r="G1825" s="18">
        <v>28.57</v>
      </c>
      <c r="H1825" s="19">
        <v>1.1776502585170401</v>
      </c>
      <c r="I1825" s="19">
        <v>0.81680389326845104</v>
      </c>
      <c r="J1825" s="19">
        <v>0.90043394062475801</v>
      </c>
      <c r="K1825" s="19">
        <v>0.92118034665467796</v>
      </c>
      <c r="L1825" s="19">
        <v>1.2096605896260599</v>
      </c>
      <c r="M1825" s="19">
        <v>1.1002898657984499</v>
      </c>
    </row>
    <row r="1826" spans="1:13" x14ac:dyDescent="0.2">
      <c r="A1826" s="15">
        <v>1825</v>
      </c>
      <c r="B1826" s="16" t="s">
        <v>4094</v>
      </c>
      <c r="C1826" s="16" t="s">
        <v>106</v>
      </c>
      <c r="D1826" s="15">
        <v>3</v>
      </c>
      <c r="E1826" s="17">
        <v>137.52451099466001</v>
      </c>
      <c r="F1826" s="18">
        <v>48.24</v>
      </c>
      <c r="G1826" s="18">
        <v>2.25</v>
      </c>
      <c r="H1826" s="19">
        <v>0.95838054929969796</v>
      </c>
      <c r="I1826" s="19">
        <v>1.0904024278072899</v>
      </c>
      <c r="J1826" s="19">
        <v>0.97848635255637995</v>
      </c>
      <c r="K1826" s="19">
        <v>0.94358319850480599</v>
      </c>
      <c r="L1826" s="19">
        <v>0.96203023060994597</v>
      </c>
      <c r="M1826" s="19">
        <v>0.99787333950532198</v>
      </c>
    </row>
    <row r="1827" spans="1:13" x14ac:dyDescent="0.2">
      <c r="A1827" s="15">
        <v>1826</v>
      </c>
      <c r="B1827" s="16" t="s">
        <v>3693</v>
      </c>
      <c r="C1827" s="16" t="s">
        <v>144</v>
      </c>
      <c r="D1827" s="15">
        <v>3</v>
      </c>
      <c r="E1827" s="17">
        <v>14.54361773466</v>
      </c>
      <c r="F1827" s="18">
        <v>48.224441685019301</v>
      </c>
      <c r="G1827" s="18">
        <v>25.2</v>
      </c>
      <c r="H1827" s="19">
        <v>1.0917373160920201</v>
      </c>
      <c r="I1827" s="19">
        <v>1.01158002738416</v>
      </c>
      <c r="J1827" s="19">
        <v>1.06491456269846</v>
      </c>
      <c r="K1827" s="19">
        <v>0.99171483562511398</v>
      </c>
      <c r="L1827" s="19">
        <v>0.999219918701997</v>
      </c>
      <c r="M1827" s="19">
        <v>1.0171042774696499</v>
      </c>
    </row>
    <row r="1828" spans="1:13" x14ac:dyDescent="0.2">
      <c r="A1828" s="15">
        <v>1827</v>
      </c>
      <c r="B1828" s="16" t="s">
        <v>3594</v>
      </c>
      <c r="C1828" s="16" t="s">
        <v>3018</v>
      </c>
      <c r="D1828" s="15">
        <v>3</v>
      </c>
      <c r="E1828" s="17">
        <v>42.989991644660002</v>
      </c>
      <c r="F1828" s="18">
        <v>48.039915239344701</v>
      </c>
      <c r="G1828" s="18">
        <v>8.57</v>
      </c>
      <c r="H1828" s="19">
        <v>1.00148214073426</v>
      </c>
      <c r="I1828" s="19">
        <v>0.87623982574138903</v>
      </c>
      <c r="J1828" s="19">
        <v>0.89377543266248605</v>
      </c>
      <c r="K1828" s="19">
        <v>0.93425103065350501</v>
      </c>
      <c r="L1828" s="19">
        <v>0.99245625237706203</v>
      </c>
      <c r="M1828" s="19">
        <v>1.01968820314731</v>
      </c>
    </row>
    <row r="1829" spans="1:13" x14ac:dyDescent="0.2">
      <c r="A1829" s="15">
        <v>1828</v>
      </c>
      <c r="B1829" s="16" t="s">
        <v>3275</v>
      </c>
      <c r="C1829" s="16" t="s">
        <v>3196</v>
      </c>
      <c r="D1829" s="15">
        <v>3</v>
      </c>
      <c r="E1829" s="17">
        <v>66.247188014660196</v>
      </c>
      <c r="F1829" s="18">
        <v>47.710815406677298</v>
      </c>
      <c r="G1829" s="18">
        <v>5.39</v>
      </c>
      <c r="H1829" s="19">
        <v>1.22785867285789</v>
      </c>
      <c r="I1829" s="19">
        <v>1.0262496978892299</v>
      </c>
      <c r="J1829" s="19">
        <v>1.15035264991431</v>
      </c>
      <c r="K1829" s="19">
        <v>1.2525221360116101</v>
      </c>
      <c r="L1829" s="19">
        <v>1.06151957191621</v>
      </c>
      <c r="M1829" s="19">
        <v>1.1583447923660899</v>
      </c>
    </row>
    <row r="1830" spans="1:13" x14ac:dyDescent="0.2">
      <c r="A1830" s="15">
        <v>1829</v>
      </c>
      <c r="B1830" s="16" t="s">
        <v>3210</v>
      </c>
      <c r="C1830" s="16" t="s">
        <v>1101</v>
      </c>
      <c r="D1830" s="15">
        <v>3</v>
      </c>
      <c r="E1830" s="17">
        <v>40.464106624659998</v>
      </c>
      <c r="F1830" s="18">
        <v>47.592116950899303</v>
      </c>
      <c r="G1830" s="18">
        <v>13.42</v>
      </c>
      <c r="H1830" s="19">
        <v>1.09104508538445</v>
      </c>
      <c r="I1830" s="19">
        <v>1.07751352406197</v>
      </c>
      <c r="J1830" s="19">
        <v>1.0302147083697499</v>
      </c>
      <c r="K1830" s="19">
        <v>1.0543853764721001</v>
      </c>
      <c r="L1830" s="19">
        <v>0.92288102793332705</v>
      </c>
      <c r="M1830" s="19">
        <v>1.11117826659396</v>
      </c>
    </row>
    <row r="1831" spans="1:13" x14ac:dyDescent="0.2">
      <c r="A1831" s="15">
        <v>1830</v>
      </c>
      <c r="B1831" s="16" t="s">
        <v>3686</v>
      </c>
      <c r="C1831" s="16" t="s">
        <v>5316</v>
      </c>
      <c r="D1831" s="15">
        <v>3</v>
      </c>
      <c r="E1831" s="17">
        <v>92.012480814659895</v>
      </c>
      <c r="F1831" s="18">
        <v>47.498644240027303</v>
      </c>
      <c r="G1831" s="18">
        <v>4.3</v>
      </c>
      <c r="H1831" s="19">
        <v>0.98345949640674302</v>
      </c>
      <c r="I1831" s="19">
        <v>1.1365254144521999</v>
      </c>
      <c r="J1831" s="19">
        <v>1.0314931398673699</v>
      </c>
      <c r="K1831" s="19">
        <v>1.0127345017156699</v>
      </c>
      <c r="L1831" s="19">
        <v>0.85269555268622399</v>
      </c>
      <c r="M1831" s="19">
        <v>0.95029562374846699</v>
      </c>
    </row>
    <row r="1832" spans="1:13" x14ac:dyDescent="0.2">
      <c r="A1832" s="15">
        <v>1831</v>
      </c>
      <c r="B1832" s="16" t="s">
        <v>3819</v>
      </c>
      <c r="C1832" s="16" t="s">
        <v>1224</v>
      </c>
      <c r="D1832" s="15">
        <v>3</v>
      </c>
      <c r="E1832" s="17">
        <v>23.262815444659999</v>
      </c>
      <c r="F1832" s="18">
        <v>47.495076992124297</v>
      </c>
      <c r="G1832" s="18">
        <v>17.73</v>
      </c>
      <c r="H1832" s="19">
        <v>1.0030667111826399</v>
      </c>
      <c r="I1832" s="19">
        <v>0.87438665799739701</v>
      </c>
      <c r="J1832" s="19">
        <v>1.0050264885193101</v>
      </c>
      <c r="K1832" s="19">
        <v>0.82622909843055903</v>
      </c>
      <c r="L1832" s="19">
        <v>1.0123242500317899</v>
      </c>
      <c r="M1832" s="19">
        <v>0.98712099121026098</v>
      </c>
    </row>
    <row r="1833" spans="1:13" x14ac:dyDescent="0.2">
      <c r="A1833" s="15">
        <v>1832</v>
      </c>
      <c r="B1833" s="16" t="s">
        <v>4731</v>
      </c>
      <c r="C1833" s="16" t="s">
        <v>1441</v>
      </c>
      <c r="D1833" s="15">
        <v>3</v>
      </c>
      <c r="E1833" s="17">
        <v>18.086615184660001</v>
      </c>
      <c r="F1833" s="18">
        <v>47.340991350348901</v>
      </c>
      <c r="G1833" s="18">
        <v>20.239999999999998</v>
      </c>
      <c r="H1833" s="19">
        <v>1.0564629628503801</v>
      </c>
      <c r="I1833" s="19">
        <v>0.96085543761761005</v>
      </c>
      <c r="J1833" s="19">
        <v>1.12893954258463</v>
      </c>
      <c r="K1833" s="19">
        <v>1.1629497938145801</v>
      </c>
      <c r="L1833" s="19">
        <v>0.92407144640819405</v>
      </c>
      <c r="M1833" s="19">
        <v>1.0257594088811901</v>
      </c>
    </row>
    <row r="1834" spans="1:13" x14ac:dyDescent="0.2">
      <c r="A1834" s="15">
        <v>1833</v>
      </c>
      <c r="B1834" s="16" t="s">
        <v>3461</v>
      </c>
      <c r="C1834" s="16" t="s">
        <v>1630</v>
      </c>
      <c r="D1834" s="15">
        <v>3</v>
      </c>
      <c r="E1834" s="17">
        <v>29.997225204660001</v>
      </c>
      <c r="F1834" s="18">
        <v>47.1742501084005</v>
      </c>
      <c r="G1834" s="18">
        <v>17.16</v>
      </c>
      <c r="H1834" s="19">
        <v>1.15814092495597</v>
      </c>
      <c r="I1834" s="19">
        <v>0.80865849764726605</v>
      </c>
      <c r="J1834" s="19">
        <v>0.88581293131891903</v>
      </c>
      <c r="K1834" s="19">
        <v>0.96669657306108803</v>
      </c>
      <c r="L1834" s="19">
        <v>1.1559303115728301</v>
      </c>
      <c r="M1834" s="19">
        <v>0.89342541299782197</v>
      </c>
    </row>
    <row r="1835" spans="1:13" x14ac:dyDescent="0.2">
      <c r="A1835" s="15">
        <v>1834</v>
      </c>
      <c r="B1835" s="16" t="s">
        <v>4598</v>
      </c>
      <c r="C1835" s="16" t="s">
        <v>592</v>
      </c>
      <c r="D1835" s="15">
        <v>3</v>
      </c>
      <c r="E1835" s="17">
        <v>26.493752864659999</v>
      </c>
      <c r="F1835" s="18">
        <v>47.141828224372198</v>
      </c>
      <c r="G1835" s="18">
        <v>13.54</v>
      </c>
      <c r="H1835" s="19">
        <v>1.0088150761407499</v>
      </c>
      <c r="I1835" s="19">
        <v>0.947729643819745</v>
      </c>
      <c r="J1835" s="19">
        <v>0.98479405127648301</v>
      </c>
      <c r="K1835" s="19">
        <v>1.1095151841496</v>
      </c>
      <c r="L1835" s="19">
        <v>1.0561306549701499</v>
      </c>
      <c r="M1835" s="19">
        <v>1.0174984418610999</v>
      </c>
    </row>
    <row r="1836" spans="1:13" x14ac:dyDescent="0.2">
      <c r="A1836" s="15">
        <v>1835</v>
      </c>
      <c r="B1836" s="16" t="s">
        <v>4713</v>
      </c>
      <c r="C1836" s="16" t="s">
        <v>1757</v>
      </c>
      <c r="D1836" s="15">
        <v>3</v>
      </c>
      <c r="E1836" s="17">
        <v>21.861510574659999</v>
      </c>
      <c r="F1836" s="18">
        <v>47.063427733968901</v>
      </c>
      <c r="G1836" s="18">
        <v>19.350000000000001</v>
      </c>
      <c r="H1836" s="19">
        <v>0.90124357846041203</v>
      </c>
      <c r="I1836" s="19">
        <v>1.0496551378222601</v>
      </c>
      <c r="J1836" s="19">
        <v>1.1597861710536399</v>
      </c>
      <c r="K1836" s="19">
        <v>0.99047241153892296</v>
      </c>
      <c r="L1836" s="19">
        <v>0.98318169645136</v>
      </c>
      <c r="M1836" s="19">
        <v>0.99470111072810496</v>
      </c>
    </row>
    <row r="1837" spans="1:13" x14ac:dyDescent="0.2">
      <c r="A1837" s="15">
        <v>1836</v>
      </c>
      <c r="B1837" s="16" t="s">
        <v>4355</v>
      </c>
      <c r="C1837" s="16" t="s">
        <v>5229</v>
      </c>
      <c r="D1837" s="15">
        <v>3</v>
      </c>
      <c r="E1837" s="17">
        <v>82.962159654659999</v>
      </c>
      <c r="F1837" s="18">
        <v>47.0408405057902</v>
      </c>
      <c r="G1837" s="18">
        <v>4.46</v>
      </c>
      <c r="H1837" s="19">
        <v>0.894019036952721</v>
      </c>
      <c r="I1837" s="19">
        <v>1.0060145949634201</v>
      </c>
      <c r="J1837" s="19">
        <v>1.0357410387583099</v>
      </c>
      <c r="K1837" s="19">
        <v>0.94059786172187099</v>
      </c>
      <c r="L1837" s="19">
        <v>0.96932613768607401</v>
      </c>
      <c r="M1837" s="19">
        <v>1.0548821733615099</v>
      </c>
    </row>
    <row r="1838" spans="1:13" x14ac:dyDescent="0.2">
      <c r="A1838" s="15">
        <v>1837</v>
      </c>
      <c r="B1838" s="16" t="s">
        <v>3458</v>
      </c>
      <c r="C1838" s="16" t="s">
        <v>441</v>
      </c>
      <c r="D1838" s="15">
        <v>3</v>
      </c>
      <c r="E1838" s="17">
        <v>144.79077362466001</v>
      </c>
      <c r="F1838" s="18">
        <v>46.959231932049697</v>
      </c>
      <c r="G1838" s="18">
        <v>3.76</v>
      </c>
      <c r="H1838" s="19">
        <v>0.81730500807457696</v>
      </c>
      <c r="I1838" s="19">
        <v>1.03338711016068</v>
      </c>
      <c r="J1838" s="19">
        <v>0.94125947244622099</v>
      </c>
      <c r="K1838" s="19">
        <v>0.98189878000012298</v>
      </c>
      <c r="L1838" s="19">
        <v>0.92627241923063797</v>
      </c>
      <c r="M1838" s="19">
        <v>0.80089640091367997</v>
      </c>
    </row>
    <row r="1839" spans="1:13" x14ac:dyDescent="0.2">
      <c r="A1839" s="15">
        <v>1838</v>
      </c>
      <c r="B1839" s="16" t="s">
        <v>4117</v>
      </c>
      <c r="C1839" s="16" t="s">
        <v>390</v>
      </c>
      <c r="D1839" s="15">
        <v>3</v>
      </c>
      <c r="E1839" s="17">
        <v>122.71795884466</v>
      </c>
      <c r="F1839" s="18">
        <v>46.498588373264802</v>
      </c>
      <c r="G1839" s="18">
        <v>2.94</v>
      </c>
      <c r="H1839" s="19">
        <v>0.96171857688634099</v>
      </c>
      <c r="I1839" s="19">
        <v>1.1119027736911</v>
      </c>
      <c r="J1839" s="19">
        <v>1.01290996042222</v>
      </c>
      <c r="K1839" s="19">
        <v>0.875221392861248</v>
      </c>
      <c r="L1839" s="19">
        <v>1.2439553402391299</v>
      </c>
      <c r="M1839" s="19">
        <v>1.17996520291754</v>
      </c>
    </row>
    <row r="1840" spans="1:13" x14ac:dyDescent="0.2">
      <c r="A1840" s="15">
        <v>1839</v>
      </c>
      <c r="B1840" s="16" t="s">
        <v>4615</v>
      </c>
      <c r="C1840" s="16" t="s">
        <v>1305</v>
      </c>
      <c r="D1840" s="15">
        <v>3</v>
      </c>
      <c r="E1840" s="17">
        <v>28.009306064659999</v>
      </c>
      <c r="F1840" s="18">
        <v>45.921209135987603</v>
      </c>
      <c r="G1840" s="18">
        <v>10.76</v>
      </c>
      <c r="H1840" s="19">
        <v>0.97922786245994697</v>
      </c>
      <c r="I1840" s="19">
        <v>0.79865672418260703</v>
      </c>
      <c r="J1840" s="19">
        <v>1.00798443545585</v>
      </c>
      <c r="K1840" s="19">
        <v>0.89983760884389297</v>
      </c>
      <c r="L1840" s="19">
        <v>1.1663596924583299</v>
      </c>
      <c r="M1840" s="19">
        <v>1.09489607717232</v>
      </c>
    </row>
    <row r="1841" spans="1:13" x14ac:dyDescent="0.2">
      <c r="A1841" s="15">
        <v>1840</v>
      </c>
      <c r="B1841" s="16" t="s">
        <v>4400</v>
      </c>
      <c r="C1841" s="16" t="s">
        <v>3042</v>
      </c>
      <c r="D1841" s="15">
        <v>3</v>
      </c>
      <c r="E1841" s="17">
        <v>52.693807274660003</v>
      </c>
      <c r="F1841" s="18">
        <v>45.812907962449898</v>
      </c>
      <c r="G1841" s="18">
        <v>5.41</v>
      </c>
      <c r="H1841" s="19">
        <v>1.0223652211640899</v>
      </c>
      <c r="I1841" s="19">
        <v>1.06079257237786</v>
      </c>
      <c r="J1841" s="19">
        <v>1.10575963991057</v>
      </c>
      <c r="K1841" s="19">
        <v>1.0559038730411401</v>
      </c>
      <c r="L1841" s="19">
        <v>0.95275793868146996</v>
      </c>
      <c r="M1841" s="19">
        <v>1.06595098200718</v>
      </c>
    </row>
    <row r="1842" spans="1:13" x14ac:dyDescent="0.2">
      <c r="A1842" s="15">
        <v>1841</v>
      </c>
      <c r="B1842" s="16" t="s">
        <v>2513</v>
      </c>
      <c r="C1842" s="16" t="s">
        <v>1108</v>
      </c>
      <c r="D1842" s="15">
        <v>3</v>
      </c>
      <c r="E1842" s="17">
        <v>14.88342507466</v>
      </c>
      <c r="F1842" s="18">
        <v>45.295591426722702</v>
      </c>
      <c r="G1842" s="18">
        <v>22.73</v>
      </c>
      <c r="H1842" s="19">
        <v>1.35508806219347</v>
      </c>
      <c r="I1842" s="19">
        <v>0.85038603374363597</v>
      </c>
      <c r="J1842" s="19">
        <v>0.65613460263262002</v>
      </c>
      <c r="K1842" s="19">
        <v>1.3602361236429801</v>
      </c>
      <c r="L1842" s="19">
        <v>1.0870634580406999</v>
      </c>
      <c r="M1842" s="19">
        <v>0.86779604124581899</v>
      </c>
    </row>
    <row r="1843" spans="1:13" x14ac:dyDescent="0.2">
      <c r="A1843" s="15">
        <v>1842</v>
      </c>
      <c r="B1843" s="16" t="s">
        <v>3641</v>
      </c>
      <c r="C1843" s="16" t="s">
        <v>3126</v>
      </c>
      <c r="D1843" s="15">
        <v>3</v>
      </c>
      <c r="E1843" s="17">
        <v>45.246599424659998</v>
      </c>
      <c r="F1843" s="18">
        <v>45.228337264757201</v>
      </c>
      <c r="G1843" s="18">
        <v>10.41</v>
      </c>
      <c r="H1843" s="19">
        <v>0.98696500941299004</v>
      </c>
      <c r="I1843" s="19">
        <v>0.99670022383889301</v>
      </c>
      <c r="J1843" s="19">
        <v>0.985417568991663</v>
      </c>
      <c r="K1843" s="19">
        <v>0.94100653272244095</v>
      </c>
      <c r="L1843" s="19">
        <v>1.0869139351497601</v>
      </c>
      <c r="M1843" s="19">
        <v>0.995692240286703</v>
      </c>
    </row>
    <row r="1844" spans="1:13" x14ac:dyDescent="0.2">
      <c r="A1844" s="15">
        <v>1843</v>
      </c>
      <c r="B1844" s="16" t="s">
        <v>4860</v>
      </c>
      <c r="C1844" s="16" t="s">
        <v>1852</v>
      </c>
      <c r="D1844" s="15">
        <v>3</v>
      </c>
      <c r="E1844" s="17">
        <v>38.342406854659998</v>
      </c>
      <c r="F1844" s="18">
        <v>44.951250947768202</v>
      </c>
      <c r="G1844" s="18">
        <v>9.2799999999999994</v>
      </c>
      <c r="H1844" s="19">
        <v>1.01284771522133</v>
      </c>
      <c r="I1844" s="19">
        <v>0.89741649505754795</v>
      </c>
      <c r="J1844" s="19">
        <v>0.90344043854254996</v>
      </c>
      <c r="K1844" s="19">
        <v>0.91163035488772204</v>
      </c>
      <c r="L1844" s="19">
        <v>1.06655263442612</v>
      </c>
      <c r="M1844" s="19">
        <v>0.86194562842115896</v>
      </c>
    </row>
    <row r="1845" spans="1:13" x14ac:dyDescent="0.2">
      <c r="A1845" s="15">
        <v>1844</v>
      </c>
      <c r="B1845" s="16" t="s">
        <v>3994</v>
      </c>
      <c r="C1845" s="16" t="s">
        <v>1525</v>
      </c>
      <c r="D1845" s="15">
        <v>3</v>
      </c>
      <c r="E1845" s="17">
        <v>117.22914896466</v>
      </c>
      <c r="F1845" s="18">
        <v>44.376059924485403</v>
      </c>
      <c r="G1845" s="18">
        <v>3.32</v>
      </c>
      <c r="H1845" s="19">
        <v>0.89029497024687798</v>
      </c>
      <c r="I1845" s="19">
        <v>1.0533556028227</v>
      </c>
      <c r="J1845" s="19">
        <v>1.24116931177114</v>
      </c>
      <c r="K1845" s="19">
        <v>1.1609691712456101</v>
      </c>
      <c r="L1845" s="19">
        <v>0.85927611873125498</v>
      </c>
      <c r="M1845" s="19">
        <v>0.85993664001201198</v>
      </c>
    </row>
    <row r="1846" spans="1:13" x14ac:dyDescent="0.2">
      <c r="A1846" s="15">
        <v>1845</v>
      </c>
      <c r="B1846" s="16" t="s">
        <v>5016</v>
      </c>
      <c r="C1846" s="16" t="s">
        <v>342</v>
      </c>
      <c r="D1846" s="15">
        <v>3</v>
      </c>
      <c r="E1846" s="17">
        <v>206.37064755466</v>
      </c>
      <c r="F1846" s="18">
        <v>44.31</v>
      </c>
      <c r="G1846" s="18">
        <v>2.2000000000000002</v>
      </c>
      <c r="H1846" s="19">
        <v>1.0313934109426699</v>
      </c>
      <c r="I1846" s="19">
        <v>1.0214107519718301</v>
      </c>
      <c r="J1846" s="19">
        <v>0.98394871281895202</v>
      </c>
      <c r="K1846" s="19">
        <v>1.02376438220975</v>
      </c>
      <c r="L1846" s="19">
        <v>1.0240353791249901</v>
      </c>
      <c r="M1846" s="19">
        <v>0.95337812943398303</v>
      </c>
    </row>
    <row r="1847" spans="1:13" x14ac:dyDescent="0.2">
      <c r="A1847" s="15">
        <v>1846</v>
      </c>
      <c r="B1847" s="16" t="s">
        <v>3968</v>
      </c>
      <c r="C1847" s="16" t="s">
        <v>2096</v>
      </c>
      <c r="D1847" s="15">
        <v>3</v>
      </c>
      <c r="E1847" s="17">
        <v>108.85161652466</v>
      </c>
      <c r="F1847" s="18">
        <v>44.133647588505603</v>
      </c>
      <c r="G1847" s="18">
        <v>3.02</v>
      </c>
      <c r="H1847" s="19">
        <v>0.88803543446503097</v>
      </c>
      <c r="I1847" s="19">
        <v>0.99139624601995402</v>
      </c>
      <c r="J1847" s="19">
        <v>0.82533943693949796</v>
      </c>
      <c r="K1847" s="19">
        <v>1.12377010630225</v>
      </c>
      <c r="L1847" s="19">
        <v>1.03409426263369</v>
      </c>
      <c r="M1847" s="19">
        <v>0.90988816964017205</v>
      </c>
    </row>
    <row r="1848" spans="1:13" x14ac:dyDescent="0.2">
      <c r="A1848" s="15">
        <v>1847</v>
      </c>
      <c r="B1848" s="16" t="s">
        <v>4871</v>
      </c>
      <c r="C1848" s="16" t="s">
        <v>280</v>
      </c>
      <c r="D1848" s="15">
        <v>3</v>
      </c>
      <c r="E1848" s="17">
        <v>31.060075194660001</v>
      </c>
      <c r="F1848" s="18">
        <v>43.948311112309</v>
      </c>
      <c r="G1848" s="18">
        <v>15.07</v>
      </c>
      <c r="H1848" s="19">
        <v>1.06347911330738</v>
      </c>
      <c r="I1848" s="19">
        <v>1.23497486786121</v>
      </c>
      <c r="J1848" s="19">
        <v>1.2248848722196399</v>
      </c>
      <c r="K1848" s="19">
        <v>0.93325033228773502</v>
      </c>
      <c r="L1848" s="19">
        <v>0.95749309316509001</v>
      </c>
      <c r="M1848" s="19">
        <v>1.01963906968578</v>
      </c>
    </row>
    <row r="1849" spans="1:13" x14ac:dyDescent="0.2">
      <c r="A1849" s="15">
        <v>1848</v>
      </c>
      <c r="B1849" s="16" t="s">
        <v>4566</v>
      </c>
      <c r="C1849" s="16" t="s">
        <v>1550</v>
      </c>
      <c r="D1849" s="15">
        <v>3</v>
      </c>
      <c r="E1849" s="17">
        <v>35.843858424659999</v>
      </c>
      <c r="F1849" s="18">
        <v>43.8680386315744</v>
      </c>
      <c r="G1849" s="18">
        <v>12.1</v>
      </c>
      <c r="H1849" s="19">
        <v>0.96643427107516999</v>
      </c>
      <c r="I1849" s="19">
        <v>1.0009694267924001</v>
      </c>
      <c r="J1849" s="19">
        <v>1.0180105450438699</v>
      </c>
      <c r="K1849" s="19">
        <v>1.0168233039658501</v>
      </c>
      <c r="L1849" s="19">
        <v>0.91563261046792499</v>
      </c>
      <c r="M1849" s="19">
        <v>0.98916715111777298</v>
      </c>
    </row>
    <row r="1850" spans="1:13" x14ac:dyDescent="0.2">
      <c r="A1850" s="15">
        <v>1849</v>
      </c>
      <c r="B1850" s="16" t="s">
        <v>3796</v>
      </c>
      <c r="C1850" s="16" t="s">
        <v>2934</v>
      </c>
      <c r="D1850" s="15">
        <v>3</v>
      </c>
      <c r="E1850" s="17">
        <v>79.526534244659999</v>
      </c>
      <c r="F1850" s="18">
        <v>43.851629020134403</v>
      </c>
      <c r="G1850" s="18">
        <v>4.58</v>
      </c>
      <c r="H1850" s="19">
        <v>1.1109768331938299</v>
      </c>
      <c r="I1850" s="19">
        <v>0.99025095893904602</v>
      </c>
      <c r="J1850" s="19">
        <v>0.94374201846590999</v>
      </c>
      <c r="K1850" s="19">
        <v>0.90225324413325703</v>
      </c>
      <c r="L1850" s="19">
        <v>0.98960969105840901</v>
      </c>
      <c r="M1850" s="19">
        <v>0.94837479047898099</v>
      </c>
    </row>
    <row r="1851" spans="1:13" x14ac:dyDescent="0.2">
      <c r="A1851" s="15">
        <v>1850</v>
      </c>
      <c r="B1851" s="16" t="s">
        <v>2433</v>
      </c>
      <c r="C1851" s="16" t="s">
        <v>353</v>
      </c>
      <c r="D1851" s="15">
        <v>3</v>
      </c>
      <c r="E1851" s="17">
        <v>36.09761500466</v>
      </c>
      <c r="F1851" s="18">
        <v>43.82</v>
      </c>
      <c r="G1851" s="18">
        <v>9.81</v>
      </c>
      <c r="H1851" s="19">
        <v>1.02047455223178</v>
      </c>
      <c r="I1851" s="19">
        <v>0.90221561835168995</v>
      </c>
      <c r="J1851" s="19">
        <v>0.89230450890894597</v>
      </c>
      <c r="K1851" s="19">
        <v>1.1173348601881901</v>
      </c>
      <c r="L1851" s="19">
        <v>1.0410705630027199</v>
      </c>
      <c r="M1851" s="19">
        <v>0.95420072935281597</v>
      </c>
    </row>
    <row r="1852" spans="1:13" x14ac:dyDescent="0.2">
      <c r="A1852" s="15">
        <v>1851</v>
      </c>
      <c r="B1852" s="16" t="s">
        <v>4688</v>
      </c>
      <c r="C1852" s="16" t="s">
        <v>785</v>
      </c>
      <c r="D1852" s="15">
        <v>3</v>
      </c>
      <c r="E1852" s="17">
        <v>11.979245154659999</v>
      </c>
      <c r="F1852" s="18">
        <v>43.71</v>
      </c>
      <c r="G1852" s="18">
        <v>28.7</v>
      </c>
      <c r="H1852" s="19">
        <v>0.88859141503916494</v>
      </c>
      <c r="I1852" s="19">
        <v>1.07008038537036</v>
      </c>
      <c r="J1852" s="19">
        <v>1.0565458246697901</v>
      </c>
      <c r="K1852" s="19">
        <v>1.00706440514605</v>
      </c>
      <c r="L1852" s="19">
        <v>1.0663487741387001</v>
      </c>
      <c r="M1852" s="19">
        <v>1.0858647258804901</v>
      </c>
    </row>
    <row r="1853" spans="1:13" x14ac:dyDescent="0.2">
      <c r="A1853" s="15">
        <v>1852</v>
      </c>
      <c r="B1853" s="16" t="s">
        <v>4039</v>
      </c>
      <c r="C1853" s="16" t="s">
        <v>861</v>
      </c>
      <c r="D1853" s="15">
        <v>3</v>
      </c>
      <c r="E1853" s="17">
        <v>134.41820909466</v>
      </c>
      <c r="F1853" s="18">
        <v>43.5352624891296</v>
      </c>
      <c r="G1853" s="18">
        <v>2.95</v>
      </c>
      <c r="H1853" s="19">
        <v>0.79517090544659996</v>
      </c>
      <c r="I1853" s="19">
        <v>1.2776577116010099</v>
      </c>
      <c r="J1853" s="19">
        <v>1.21813837481207</v>
      </c>
      <c r="K1853" s="19">
        <v>1.0267098440094899</v>
      </c>
      <c r="L1853" s="19">
        <v>1.0873134712200501</v>
      </c>
      <c r="M1853" s="19">
        <v>0.98606883511773202</v>
      </c>
    </row>
    <row r="1854" spans="1:13" x14ac:dyDescent="0.2">
      <c r="A1854" s="15">
        <v>1853</v>
      </c>
      <c r="B1854" s="16" t="s">
        <v>2325</v>
      </c>
      <c r="C1854" s="16" t="s">
        <v>5275</v>
      </c>
      <c r="D1854" s="15">
        <v>3</v>
      </c>
      <c r="E1854" s="17">
        <v>144.01083530465999</v>
      </c>
      <c r="F1854" s="18">
        <v>43.49</v>
      </c>
      <c r="G1854" s="18">
        <v>2.77</v>
      </c>
      <c r="H1854" s="19">
        <v>0.86446173122811099</v>
      </c>
      <c r="I1854" s="19">
        <v>1.0651628124007899</v>
      </c>
      <c r="J1854" s="19">
        <v>1.33390741112467</v>
      </c>
      <c r="K1854" s="19">
        <v>0.918293713255809</v>
      </c>
      <c r="L1854" s="19">
        <v>1.4259912185378001</v>
      </c>
      <c r="M1854" s="19">
        <v>0.91970070117106295</v>
      </c>
    </row>
    <row r="1855" spans="1:13" x14ac:dyDescent="0.2">
      <c r="A1855" s="15">
        <v>1854</v>
      </c>
      <c r="B1855" s="16" t="s">
        <v>4969</v>
      </c>
      <c r="C1855" s="16" t="s">
        <v>863</v>
      </c>
      <c r="D1855" s="15">
        <v>3</v>
      </c>
      <c r="E1855" s="17">
        <v>40.692360724659999</v>
      </c>
      <c r="F1855" s="18">
        <v>43.461328540781103</v>
      </c>
      <c r="G1855" s="18">
        <v>9.6199999999999992</v>
      </c>
      <c r="H1855" s="19">
        <v>0.88650892109148205</v>
      </c>
      <c r="I1855" s="19">
        <v>1.20751139173028</v>
      </c>
      <c r="J1855" s="19">
        <v>0.94514741214898901</v>
      </c>
      <c r="K1855" s="19">
        <v>1.1072016660569</v>
      </c>
      <c r="L1855" s="19">
        <v>0.97677265939643299</v>
      </c>
      <c r="M1855" s="19">
        <v>0.94640800880057696</v>
      </c>
    </row>
    <row r="1856" spans="1:13" x14ac:dyDescent="0.2">
      <c r="A1856" s="15">
        <v>1855</v>
      </c>
      <c r="B1856" s="16" t="s">
        <v>4917</v>
      </c>
      <c r="C1856" s="16" t="s">
        <v>226</v>
      </c>
      <c r="D1856" s="15">
        <v>3</v>
      </c>
      <c r="E1856" s="17">
        <v>46.906349624660002</v>
      </c>
      <c r="F1856" s="18">
        <v>43.191253015339697</v>
      </c>
      <c r="G1856" s="18">
        <v>11.72</v>
      </c>
      <c r="H1856" s="19">
        <v>1.0176664288524799</v>
      </c>
      <c r="I1856" s="19">
        <v>0.97546278003884901</v>
      </c>
      <c r="J1856" s="19">
        <v>0.98405490903624104</v>
      </c>
      <c r="K1856" s="19">
        <v>1.0205948189971801</v>
      </c>
      <c r="L1856" s="19">
        <v>1.04273899876417</v>
      </c>
      <c r="M1856" s="19">
        <v>0.88778534556936906</v>
      </c>
    </row>
    <row r="1857" spans="1:13" x14ac:dyDescent="0.2">
      <c r="A1857" s="15">
        <v>1856</v>
      </c>
      <c r="B1857" s="16" t="s">
        <v>2120</v>
      </c>
      <c r="C1857" s="16" t="s">
        <v>234</v>
      </c>
      <c r="D1857" s="15">
        <v>3</v>
      </c>
      <c r="E1857" s="17">
        <v>7.7611879646600004</v>
      </c>
      <c r="F1857" s="18">
        <v>43.024618869703701</v>
      </c>
      <c r="G1857" s="18">
        <v>35.82</v>
      </c>
      <c r="H1857" s="19">
        <v>0.92134716494067803</v>
      </c>
      <c r="I1857" s="19">
        <v>1.14995824855608</v>
      </c>
      <c r="J1857" s="19">
        <v>1.1571011547526999</v>
      </c>
      <c r="K1857" s="19">
        <v>0.91032337278517494</v>
      </c>
      <c r="L1857" s="19">
        <v>0.87428475315892196</v>
      </c>
      <c r="M1857" s="19">
        <v>1.03461966207482</v>
      </c>
    </row>
    <row r="1858" spans="1:13" x14ac:dyDescent="0.2">
      <c r="A1858" s="15">
        <v>1857</v>
      </c>
      <c r="B1858" s="16" t="s">
        <v>4407</v>
      </c>
      <c r="C1858" s="16" t="s">
        <v>381</v>
      </c>
      <c r="D1858" s="15">
        <v>3</v>
      </c>
      <c r="E1858" s="17">
        <v>45.752088074660001</v>
      </c>
      <c r="F1858" s="18">
        <v>42.624974812408198</v>
      </c>
      <c r="G1858" s="18">
        <v>9.56</v>
      </c>
      <c r="H1858" s="19">
        <v>0.82866741936453403</v>
      </c>
      <c r="I1858" s="19">
        <v>0.894566189380125</v>
      </c>
      <c r="J1858" s="19">
        <v>0.98397112734996695</v>
      </c>
      <c r="K1858" s="19">
        <v>0.70982122517935897</v>
      </c>
      <c r="L1858" s="19">
        <v>1.1913824362113501</v>
      </c>
      <c r="M1858" s="19">
        <v>1.0770739659145201</v>
      </c>
    </row>
    <row r="1859" spans="1:13" x14ac:dyDescent="0.2">
      <c r="A1859" s="15">
        <v>1858</v>
      </c>
      <c r="B1859" s="16" t="s">
        <v>2693</v>
      </c>
      <c r="C1859" s="16" t="s">
        <v>89</v>
      </c>
      <c r="D1859" s="15">
        <v>3</v>
      </c>
      <c r="E1859" s="17">
        <v>13.007084944660001</v>
      </c>
      <c r="F1859" s="18">
        <v>42.350357898408497</v>
      </c>
      <c r="G1859" s="18">
        <v>26.96</v>
      </c>
      <c r="H1859" s="19">
        <v>0.92991168537193902</v>
      </c>
      <c r="I1859" s="19">
        <v>0.94260274769361097</v>
      </c>
      <c r="J1859" s="19">
        <v>1.0247950950567</v>
      </c>
      <c r="K1859" s="19">
        <v>0.99181053165823396</v>
      </c>
      <c r="L1859" s="19">
        <v>1.08594096758695</v>
      </c>
      <c r="M1859" s="19">
        <v>1.06635181516721</v>
      </c>
    </row>
    <row r="1860" spans="1:13" x14ac:dyDescent="0.2">
      <c r="A1860" s="15">
        <v>1859</v>
      </c>
      <c r="B1860" s="16" t="s">
        <v>4427</v>
      </c>
      <c r="C1860" s="16" t="s">
        <v>2992</v>
      </c>
      <c r="D1860" s="15">
        <v>3</v>
      </c>
      <c r="E1860" s="17">
        <v>55.204388504660002</v>
      </c>
      <c r="F1860" s="18">
        <v>42.227690979133797</v>
      </c>
      <c r="G1860" s="18">
        <v>6.35</v>
      </c>
      <c r="H1860" s="19">
        <v>1.03508436964094</v>
      </c>
      <c r="I1860" s="19">
        <v>0.89253978579040305</v>
      </c>
      <c r="J1860" s="19">
        <v>1.04065418011717</v>
      </c>
      <c r="K1860" s="19">
        <v>0.97182007850982699</v>
      </c>
      <c r="L1860" s="19">
        <v>1.14156072512406</v>
      </c>
      <c r="M1860" s="19">
        <v>0.94168489929757704</v>
      </c>
    </row>
    <row r="1861" spans="1:13" x14ac:dyDescent="0.2">
      <c r="A1861" s="15">
        <v>1860</v>
      </c>
      <c r="B1861" s="16" t="s">
        <v>4617</v>
      </c>
      <c r="C1861" s="16" t="s">
        <v>553</v>
      </c>
      <c r="D1861" s="15">
        <v>3</v>
      </c>
      <c r="E1861" s="17">
        <v>30.205951394660001</v>
      </c>
      <c r="F1861" s="18">
        <v>42.007807052660802</v>
      </c>
      <c r="G1861" s="18">
        <v>11.27</v>
      </c>
      <c r="H1861" s="19">
        <v>1.02842810268997</v>
      </c>
      <c r="I1861" s="19">
        <v>1.0210808269949301</v>
      </c>
      <c r="J1861" s="19">
        <v>0.921554807416049</v>
      </c>
      <c r="K1861" s="19">
        <v>1.00159520241042</v>
      </c>
      <c r="L1861" s="19">
        <v>1.1069353219742299</v>
      </c>
      <c r="M1861" s="19">
        <v>1.1186037190362901</v>
      </c>
    </row>
    <row r="1862" spans="1:13" x14ac:dyDescent="0.2">
      <c r="A1862" s="15">
        <v>1861</v>
      </c>
      <c r="B1862" s="16" t="s">
        <v>4077</v>
      </c>
      <c r="C1862" s="16" t="s">
        <v>5336</v>
      </c>
      <c r="D1862" s="15">
        <v>3</v>
      </c>
      <c r="E1862" s="17">
        <v>226.809233694661</v>
      </c>
      <c r="F1862" s="18">
        <v>41.774051426217497</v>
      </c>
      <c r="G1862" s="18">
        <v>2.09</v>
      </c>
      <c r="H1862" s="19">
        <v>0.93168541191463605</v>
      </c>
      <c r="I1862" s="19">
        <v>0.93232393931010205</v>
      </c>
      <c r="J1862" s="19">
        <v>0.79296524880077701</v>
      </c>
      <c r="K1862" s="19">
        <v>0.88358911399685203</v>
      </c>
      <c r="L1862" s="19">
        <v>0.99402608977915596</v>
      </c>
      <c r="M1862" s="19">
        <v>1.16956158191172</v>
      </c>
    </row>
    <row r="1863" spans="1:13" x14ac:dyDescent="0.2">
      <c r="A1863" s="15">
        <v>1862</v>
      </c>
      <c r="B1863" s="16" t="s">
        <v>4165</v>
      </c>
      <c r="C1863" s="16" t="s">
        <v>1647</v>
      </c>
      <c r="D1863" s="15">
        <v>3</v>
      </c>
      <c r="E1863" s="17">
        <v>35.218605714660001</v>
      </c>
      <c r="F1863" s="18">
        <v>41.53</v>
      </c>
      <c r="G1863" s="18">
        <v>10.38</v>
      </c>
      <c r="H1863" s="19">
        <v>1.02501256671285</v>
      </c>
      <c r="I1863" s="19">
        <v>0.867470410899571</v>
      </c>
      <c r="J1863" s="19">
        <v>0.88726751071830101</v>
      </c>
      <c r="K1863" s="19">
        <v>0.92704496559451799</v>
      </c>
      <c r="L1863" s="19">
        <v>0.87192061298830803</v>
      </c>
      <c r="M1863" s="19">
        <v>0.96311430000725595</v>
      </c>
    </row>
    <row r="1864" spans="1:13" x14ac:dyDescent="0.2">
      <c r="A1864" s="15">
        <v>1863</v>
      </c>
      <c r="B1864" s="16" t="s">
        <v>2431</v>
      </c>
      <c r="C1864" s="16" t="s">
        <v>1430</v>
      </c>
      <c r="D1864" s="15">
        <v>3</v>
      </c>
      <c r="E1864" s="17">
        <v>115.28713306466</v>
      </c>
      <c r="F1864" s="18">
        <v>41.422519810433897</v>
      </c>
      <c r="G1864" s="18">
        <v>3.93</v>
      </c>
      <c r="H1864" s="19">
        <v>1.04758817517667</v>
      </c>
      <c r="I1864" s="19">
        <v>1.088940692337</v>
      </c>
      <c r="J1864" s="19">
        <v>1.0128940332509899</v>
      </c>
      <c r="K1864" s="19">
        <v>0.885498752428033</v>
      </c>
      <c r="L1864" s="19">
        <v>1.0025496880162601</v>
      </c>
      <c r="M1864" s="19">
        <v>1.0225370833394201</v>
      </c>
    </row>
    <row r="1865" spans="1:13" x14ac:dyDescent="0.2">
      <c r="A1865" s="15">
        <v>1864</v>
      </c>
      <c r="B1865" s="16" t="s">
        <v>4266</v>
      </c>
      <c r="C1865" s="16" t="s">
        <v>1043</v>
      </c>
      <c r="D1865" s="15">
        <v>3</v>
      </c>
      <c r="E1865" s="17">
        <v>46.810153384659998</v>
      </c>
      <c r="F1865" s="18">
        <v>41.417717531976997</v>
      </c>
      <c r="G1865" s="18">
        <v>11.92</v>
      </c>
      <c r="H1865" s="19">
        <v>0.90105877527327005</v>
      </c>
      <c r="I1865" s="19">
        <v>1.3446002324484301</v>
      </c>
      <c r="J1865" s="19">
        <v>1.20534018524597</v>
      </c>
      <c r="K1865" s="19">
        <v>1.0942817512243299</v>
      </c>
      <c r="L1865" s="19">
        <v>0.94482470247631201</v>
      </c>
      <c r="M1865" s="19">
        <v>1.05967391549373</v>
      </c>
    </row>
    <row r="1866" spans="1:13" x14ac:dyDescent="0.2">
      <c r="A1866" s="15">
        <v>1865</v>
      </c>
      <c r="B1866" s="16" t="s">
        <v>2467</v>
      </c>
      <c r="C1866" s="16" t="s">
        <v>146</v>
      </c>
      <c r="D1866" s="15">
        <v>3</v>
      </c>
      <c r="E1866" s="17">
        <v>12.20776250466</v>
      </c>
      <c r="F1866" s="18">
        <v>41.391463601875898</v>
      </c>
      <c r="G1866" s="18">
        <v>23.81</v>
      </c>
      <c r="H1866" s="19">
        <v>1.06905077269594</v>
      </c>
      <c r="I1866" s="19">
        <v>1.03351170185742</v>
      </c>
      <c r="J1866" s="19">
        <v>1.09640023766411</v>
      </c>
      <c r="K1866" s="19">
        <v>1.0034403390747799</v>
      </c>
      <c r="L1866" s="19">
        <v>0.92633965231767801</v>
      </c>
      <c r="M1866" s="19">
        <v>1.0694073158045601</v>
      </c>
    </row>
    <row r="1867" spans="1:13" x14ac:dyDescent="0.2">
      <c r="A1867" s="15">
        <v>1866</v>
      </c>
      <c r="B1867" s="16" t="s">
        <v>1919</v>
      </c>
      <c r="C1867" s="16" t="s">
        <v>3</v>
      </c>
      <c r="D1867" s="15">
        <v>3</v>
      </c>
      <c r="E1867" s="17">
        <v>31.688705094660001</v>
      </c>
      <c r="F1867" s="18">
        <v>41.3</v>
      </c>
      <c r="G1867" s="18">
        <v>16.14</v>
      </c>
      <c r="H1867" s="19">
        <v>0.86007640071632896</v>
      </c>
      <c r="I1867" s="19">
        <v>1.0644595024129899</v>
      </c>
      <c r="J1867" s="19">
        <v>1.04225046917763</v>
      </c>
      <c r="K1867" s="19">
        <v>1.0353929844549099</v>
      </c>
      <c r="L1867" s="19">
        <v>0.90187923273267001</v>
      </c>
      <c r="M1867" s="19">
        <v>0.88429984219810598</v>
      </c>
    </row>
    <row r="1868" spans="1:13" x14ac:dyDescent="0.2">
      <c r="A1868" s="15">
        <v>1867</v>
      </c>
      <c r="B1868" s="16" t="s">
        <v>3345</v>
      </c>
      <c r="C1868" s="16" t="s">
        <v>5325</v>
      </c>
      <c r="D1868" s="15">
        <v>3</v>
      </c>
      <c r="E1868" s="17">
        <v>60.888132924659999</v>
      </c>
      <c r="F1868" s="18">
        <v>41.020185238903998</v>
      </c>
      <c r="G1868" s="18">
        <v>5.81</v>
      </c>
      <c r="H1868" s="19">
        <v>0.94602637408030599</v>
      </c>
      <c r="I1868" s="19">
        <v>0.97680706493559999</v>
      </c>
      <c r="J1868" s="19">
        <v>0.87175382462666495</v>
      </c>
      <c r="K1868" s="19">
        <v>0.98494003085653903</v>
      </c>
      <c r="L1868" s="19">
        <v>1.0369422230693299</v>
      </c>
      <c r="M1868" s="19">
        <v>0.99364568970661504</v>
      </c>
    </row>
    <row r="1869" spans="1:13" x14ac:dyDescent="0.2">
      <c r="A1869" s="15">
        <v>1868</v>
      </c>
      <c r="B1869" s="16" t="s">
        <v>2054</v>
      </c>
      <c r="C1869" s="16" t="s">
        <v>2990</v>
      </c>
      <c r="D1869" s="15">
        <v>3</v>
      </c>
      <c r="E1869" s="17">
        <v>94.661156624659796</v>
      </c>
      <c r="F1869" s="18">
        <v>40.996666666666698</v>
      </c>
      <c r="G1869" s="18">
        <v>6.6</v>
      </c>
      <c r="H1869" s="19">
        <v>1.0217012019043099</v>
      </c>
      <c r="I1869" s="19">
        <v>1.04329352641169</v>
      </c>
      <c r="J1869" s="19">
        <v>0.97154218702148099</v>
      </c>
      <c r="K1869" s="19">
        <v>0.93747118839602805</v>
      </c>
      <c r="L1869" s="19">
        <v>0.94296437658697996</v>
      </c>
      <c r="M1869" s="19">
        <v>0.966642431289786</v>
      </c>
    </row>
    <row r="1870" spans="1:13" x14ac:dyDescent="0.2">
      <c r="A1870" s="15">
        <v>1869</v>
      </c>
      <c r="B1870" s="16" t="s">
        <v>3683</v>
      </c>
      <c r="C1870" s="16" t="s">
        <v>530</v>
      </c>
      <c r="D1870" s="15">
        <v>3</v>
      </c>
      <c r="E1870" s="17">
        <v>266.63674860466102</v>
      </c>
      <c r="F1870" s="18">
        <v>40.853853123812101</v>
      </c>
      <c r="G1870" s="18">
        <v>1.47</v>
      </c>
      <c r="H1870" s="19">
        <v>0.94870845026710804</v>
      </c>
      <c r="I1870" s="19">
        <v>1.01832707104349</v>
      </c>
      <c r="J1870" s="19">
        <v>0.99450662408736201</v>
      </c>
      <c r="K1870" s="19">
        <v>0.83746565545730001</v>
      </c>
      <c r="L1870" s="19">
        <v>1.0355906359037099</v>
      </c>
      <c r="M1870" s="19">
        <v>1.00906024738325</v>
      </c>
    </row>
    <row r="1871" spans="1:13" x14ac:dyDescent="0.2">
      <c r="A1871" s="15">
        <v>1870</v>
      </c>
      <c r="B1871" s="16" t="s">
        <v>160</v>
      </c>
      <c r="C1871" s="16" t="s">
        <v>756</v>
      </c>
      <c r="D1871" s="15">
        <v>3</v>
      </c>
      <c r="E1871" s="17">
        <v>110.62974602465999</v>
      </c>
      <c r="F1871" s="18">
        <v>40.53</v>
      </c>
      <c r="G1871" s="18">
        <v>2.99</v>
      </c>
      <c r="H1871" s="19">
        <v>1.0180628284375199</v>
      </c>
      <c r="I1871" s="19">
        <v>1.1483251847895399</v>
      </c>
      <c r="J1871" s="19">
        <v>1.0954640335117001</v>
      </c>
      <c r="K1871" s="19">
        <v>0.97555001150692799</v>
      </c>
      <c r="L1871" s="19">
        <v>1.15048642009979</v>
      </c>
      <c r="M1871" s="19">
        <v>1.2260302197817801</v>
      </c>
    </row>
    <row r="1872" spans="1:13" x14ac:dyDescent="0.2">
      <c r="A1872" s="15">
        <v>1871</v>
      </c>
      <c r="B1872" s="16" t="s">
        <v>4797</v>
      </c>
      <c r="C1872" s="16" t="s">
        <v>1677</v>
      </c>
      <c r="D1872" s="15">
        <v>3</v>
      </c>
      <c r="E1872" s="17">
        <v>58.241574824660098</v>
      </c>
      <c r="F1872" s="18">
        <v>40.44</v>
      </c>
      <c r="G1872" s="18">
        <v>6.49</v>
      </c>
      <c r="H1872" s="19">
        <v>0.90791286169784002</v>
      </c>
      <c r="I1872" s="19">
        <v>1.02955904435779</v>
      </c>
      <c r="J1872" s="19">
        <v>1.04073068351286</v>
      </c>
      <c r="K1872" s="19">
        <v>0.97510938576821404</v>
      </c>
      <c r="L1872" s="19">
        <v>0.96057586397652595</v>
      </c>
      <c r="M1872" s="19">
        <v>0.91085974103584999</v>
      </c>
    </row>
    <row r="1873" spans="1:13" x14ac:dyDescent="0.2">
      <c r="A1873" s="15">
        <v>1872</v>
      </c>
      <c r="B1873" s="16" t="s">
        <v>5022</v>
      </c>
      <c r="C1873" s="16" t="s">
        <v>1171</v>
      </c>
      <c r="D1873" s="15">
        <v>3</v>
      </c>
      <c r="E1873" s="17">
        <v>42.268451434660001</v>
      </c>
      <c r="F1873" s="18">
        <v>39.979794874251603</v>
      </c>
      <c r="G1873" s="18">
        <v>8.16</v>
      </c>
      <c r="H1873" s="19">
        <v>1.0000973631694701</v>
      </c>
      <c r="I1873" s="19">
        <v>0.95661373609717204</v>
      </c>
      <c r="J1873" s="19">
        <v>0.98356091964869297</v>
      </c>
      <c r="K1873" s="19">
        <v>0.90724579298110397</v>
      </c>
      <c r="L1873" s="19">
        <v>1.2531202042905401</v>
      </c>
      <c r="M1873" s="19">
        <v>1.01732724494076</v>
      </c>
    </row>
    <row r="1874" spans="1:13" x14ac:dyDescent="0.2">
      <c r="A1874" s="15">
        <v>1873</v>
      </c>
      <c r="B1874" s="16" t="s">
        <v>4184</v>
      </c>
      <c r="C1874" s="16" t="s">
        <v>438</v>
      </c>
      <c r="D1874" s="15">
        <v>3</v>
      </c>
      <c r="E1874" s="17">
        <v>35.321791824659996</v>
      </c>
      <c r="F1874" s="18">
        <v>39.8148327466944</v>
      </c>
      <c r="G1874" s="18">
        <v>8.9700000000000006</v>
      </c>
      <c r="H1874" s="19">
        <v>1.007631133461</v>
      </c>
      <c r="I1874" s="19">
        <v>1.0601632399469001</v>
      </c>
      <c r="J1874" s="19">
        <v>0.92924899672857098</v>
      </c>
      <c r="K1874" s="19">
        <v>0.88699399572413495</v>
      </c>
      <c r="L1874" s="19">
        <v>1.2783232703115499</v>
      </c>
      <c r="M1874" s="19">
        <v>1.0845562847975401</v>
      </c>
    </row>
    <row r="1875" spans="1:13" x14ac:dyDescent="0.2">
      <c r="A1875" s="15">
        <v>1874</v>
      </c>
      <c r="B1875" s="16" t="s">
        <v>2527</v>
      </c>
      <c r="C1875" s="16" t="s">
        <v>1692</v>
      </c>
      <c r="D1875" s="15">
        <v>3</v>
      </c>
      <c r="E1875" s="17">
        <v>53.232386564659997</v>
      </c>
      <c r="F1875" s="18">
        <v>39.675591816844701</v>
      </c>
      <c r="G1875" s="18">
        <v>6.49</v>
      </c>
      <c r="H1875" s="19">
        <v>0.87888111820646198</v>
      </c>
      <c r="I1875" s="19">
        <v>0.98693969139393001</v>
      </c>
      <c r="J1875" s="19">
        <v>1.01112220670877</v>
      </c>
      <c r="K1875" s="19">
        <v>0.93694949300921204</v>
      </c>
      <c r="L1875" s="19">
        <v>0.893616706607131</v>
      </c>
      <c r="M1875" s="19">
        <v>0.98783974682359499</v>
      </c>
    </row>
    <row r="1876" spans="1:13" x14ac:dyDescent="0.2">
      <c r="A1876" s="15">
        <v>1875</v>
      </c>
      <c r="B1876" s="16" t="s">
        <v>5041</v>
      </c>
      <c r="C1876" s="16" t="s">
        <v>3060</v>
      </c>
      <c r="D1876" s="15">
        <v>3</v>
      </c>
      <c r="E1876" s="17">
        <v>22.891732944659999</v>
      </c>
      <c r="F1876" s="18">
        <v>39.456008717459198</v>
      </c>
      <c r="G1876" s="18">
        <v>16.920000000000002</v>
      </c>
      <c r="H1876" s="19">
        <v>1.00018964658579</v>
      </c>
      <c r="I1876" s="19">
        <v>1.00236391441484</v>
      </c>
      <c r="J1876" s="19">
        <v>0.99071223488990501</v>
      </c>
      <c r="K1876" s="19">
        <v>1.12112894734736</v>
      </c>
      <c r="L1876" s="19">
        <v>1.00396901174891</v>
      </c>
      <c r="M1876" s="19">
        <v>0.90839076754257897</v>
      </c>
    </row>
    <row r="1877" spans="1:13" x14ac:dyDescent="0.2">
      <c r="A1877" s="15">
        <v>1876</v>
      </c>
      <c r="B1877" s="16" t="s">
        <v>4148</v>
      </c>
      <c r="C1877" s="16" t="s">
        <v>653</v>
      </c>
      <c r="D1877" s="15">
        <v>3</v>
      </c>
      <c r="E1877" s="17">
        <v>28.36108533466</v>
      </c>
      <c r="F1877" s="18">
        <v>39.308133465419701</v>
      </c>
      <c r="G1877" s="18">
        <v>12.3</v>
      </c>
      <c r="H1877" s="19">
        <v>1.0536881573825301</v>
      </c>
      <c r="I1877" s="19">
        <v>0.85613149536124</v>
      </c>
      <c r="J1877" s="19">
        <v>0.88073337068771196</v>
      </c>
      <c r="K1877" s="19">
        <v>0.921721376292991</v>
      </c>
      <c r="L1877" s="19">
        <v>1.0621594294443</v>
      </c>
      <c r="M1877" s="19">
        <v>1.0114183042431399</v>
      </c>
    </row>
    <row r="1878" spans="1:13" x14ac:dyDescent="0.2">
      <c r="A1878" s="15">
        <v>1877</v>
      </c>
      <c r="B1878" s="16" t="s">
        <v>4653</v>
      </c>
      <c r="C1878" s="16" t="s">
        <v>427</v>
      </c>
      <c r="D1878" s="15">
        <v>3</v>
      </c>
      <c r="E1878" s="17">
        <v>33.289619024659999</v>
      </c>
      <c r="F1878" s="18">
        <v>39.259643060074602</v>
      </c>
      <c r="G1878" s="18">
        <v>12.09</v>
      </c>
      <c r="H1878" s="19">
        <v>0.90607972413608795</v>
      </c>
      <c r="I1878" s="19">
        <v>1.13550934753331</v>
      </c>
      <c r="J1878" s="19">
        <v>1.13087481730729</v>
      </c>
      <c r="K1878" s="19">
        <v>0.94944261385753803</v>
      </c>
      <c r="L1878" s="19">
        <v>0.95952422891068001</v>
      </c>
      <c r="M1878" s="19">
        <v>0.95842639374268901</v>
      </c>
    </row>
    <row r="1879" spans="1:13" x14ac:dyDescent="0.2">
      <c r="A1879" s="15">
        <v>1878</v>
      </c>
      <c r="B1879" s="16" t="s">
        <v>4128</v>
      </c>
      <c r="C1879" s="16" t="s">
        <v>1518</v>
      </c>
      <c r="D1879" s="15">
        <v>3</v>
      </c>
      <c r="E1879" s="17">
        <v>58.679757174660097</v>
      </c>
      <c r="F1879" s="18">
        <v>39.099139582913402</v>
      </c>
      <c r="G1879" s="18">
        <v>5.94</v>
      </c>
      <c r="H1879" s="19">
        <v>0.82752729376373102</v>
      </c>
      <c r="I1879" s="19">
        <v>1.0870454930415001</v>
      </c>
      <c r="J1879" s="19">
        <v>0.90542856377747305</v>
      </c>
      <c r="K1879" s="19">
        <v>1.0867526823784499</v>
      </c>
      <c r="L1879" s="19">
        <v>1.13158571787083</v>
      </c>
      <c r="M1879" s="19">
        <v>0.97667555163957098</v>
      </c>
    </row>
    <row r="1880" spans="1:13" x14ac:dyDescent="0.2">
      <c r="A1880" s="15">
        <v>1879</v>
      </c>
      <c r="B1880" s="16" t="s">
        <v>4924</v>
      </c>
      <c r="C1880" s="16" t="s">
        <v>566</v>
      </c>
      <c r="D1880" s="15">
        <v>3</v>
      </c>
      <c r="E1880" s="17">
        <v>24.584148864660001</v>
      </c>
      <c r="F1880" s="18">
        <v>38.97</v>
      </c>
      <c r="G1880" s="18">
        <v>16.82</v>
      </c>
      <c r="H1880" s="19">
        <v>0.96882296554067304</v>
      </c>
      <c r="I1880" s="19">
        <v>1.1503113639806599</v>
      </c>
      <c r="J1880" s="19">
        <v>0.91844565040801396</v>
      </c>
      <c r="K1880" s="19">
        <v>0.98082351131194401</v>
      </c>
      <c r="L1880" s="19">
        <v>0.93222729140857397</v>
      </c>
      <c r="M1880" s="19">
        <v>0.98545765297574905</v>
      </c>
    </row>
    <row r="1881" spans="1:13" x14ac:dyDescent="0.2">
      <c r="A1881" s="15">
        <v>1880</v>
      </c>
      <c r="B1881" s="16" t="s">
        <v>4932</v>
      </c>
      <c r="C1881" s="16" t="s">
        <v>1386</v>
      </c>
      <c r="D1881" s="15">
        <v>3</v>
      </c>
      <c r="E1881" s="17">
        <v>119.35254301466</v>
      </c>
      <c r="F1881" s="18">
        <v>38.945665428357401</v>
      </c>
      <c r="G1881" s="18">
        <v>2.72</v>
      </c>
      <c r="H1881" s="19">
        <v>0.92973185031068195</v>
      </c>
      <c r="I1881" s="19">
        <v>1.00940776865145</v>
      </c>
      <c r="J1881" s="19">
        <v>1.0493103187991699</v>
      </c>
      <c r="K1881" s="19">
        <v>0.86882921991047601</v>
      </c>
      <c r="L1881" s="19">
        <v>0.97989520251708895</v>
      </c>
      <c r="M1881" s="19">
        <v>0.99894489887488003</v>
      </c>
    </row>
    <row r="1882" spans="1:13" x14ac:dyDescent="0.2">
      <c r="A1882" s="15">
        <v>1881</v>
      </c>
      <c r="B1882" s="16" t="s">
        <v>3576</v>
      </c>
      <c r="C1882" s="16" t="s">
        <v>1299</v>
      </c>
      <c r="D1882" s="15">
        <v>3</v>
      </c>
      <c r="E1882" s="17">
        <v>21.904223404660002</v>
      </c>
      <c r="F1882" s="18">
        <v>38.867909733177903</v>
      </c>
      <c r="G1882" s="18">
        <v>19.190000000000001</v>
      </c>
      <c r="H1882" s="19">
        <v>1.09442484093491</v>
      </c>
      <c r="I1882" s="19">
        <v>0.87619213292493003</v>
      </c>
      <c r="J1882" s="19">
        <v>0.83637386701404404</v>
      </c>
      <c r="K1882" s="19">
        <v>0.99988723055306505</v>
      </c>
      <c r="L1882" s="19">
        <v>1.12948408068907</v>
      </c>
      <c r="M1882" s="19">
        <v>1.11559777406814</v>
      </c>
    </row>
    <row r="1883" spans="1:13" x14ac:dyDescent="0.2">
      <c r="A1883" s="15">
        <v>1882</v>
      </c>
      <c r="B1883" s="16" t="s">
        <v>3868</v>
      </c>
      <c r="C1883" s="16" t="s">
        <v>631</v>
      </c>
      <c r="D1883" s="15">
        <v>3</v>
      </c>
      <c r="E1883" s="17">
        <v>28.942517264660001</v>
      </c>
      <c r="F1883" s="18">
        <v>38.85</v>
      </c>
      <c r="G1883" s="18">
        <v>10.69</v>
      </c>
      <c r="H1883" s="19">
        <v>0.99040777715152795</v>
      </c>
      <c r="I1883" s="19">
        <v>1.01625396071674</v>
      </c>
      <c r="J1883" s="19">
        <v>1.0347488001512899</v>
      </c>
      <c r="K1883" s="19">
        <v>1.0591411226618599</v>
      </c>
      <c r="L1883" s="19">
        <v>0.98546879074392602</v>
      </c>
      <c r="M1883" s="19">
        <v>0.90709262274160496</v>
      </c>
    </row>
    <row r="1884" spans="1:13" x14ac:dyDescent="0.2">
      <c r="A1884" s="15">
        <v>1883</v>
      </c>
      <c r="B1884" s="16" t="s">
        <v>3988</v>
      </c>
      <c r="C1884" s="16" t="s">
        <v>5664</v>
      </c>
      <c r="D1884" s="15">
        <v>3</v>
      </c>
      <c r="E1884" s="17">
        <v>37.10776522466</v>
      </c>
      <c r="F1884" s="18">
        <v>38.85</v>
      </c>
      <c r="G1884" s="18">
        <v>10.75</v>
      </c>
      <c r="H1884" s="19">
        <v>1.0082481903462199</v>
      </c>
      <c r="I1884" s="19">
        <v>0.89054596934419805</v>
      </c>
      <c r="J1884" s="19">
        <v>0.96071957086386095</v>
      </c>
      <c r="K1884" s="19">
        <v>0.936176127556265</v>
      </c>
      <c r="L1884" s="19">
        <v>0.94991648446094801</v>
      </c>
      <c r="M1884" s="19">
        <v>0.95878720113500204</v>
      </c>
    </row>
    <row r="1885" spans="1:13" x14ac:dyDescent="0.2">
      <c r="A1885" s="15">
        <v>1884</v>
      </c>
      <c r="B1885" s="16" t="s">
        <v>2581</v>
      </c>
      <c r="C1885" s="16" t="s">
        <v>5876</v>
      </c>
      <c r="D1885" s="15">
        <v>3</v>
      </c>
      <c r="E1885" s="17">
        <v>70.481477934660006</v>
      </c>
      <c r="F1885" s="18">
        <v>38.409999999999997</v>
      </c>
      <c r="G1885" s="18">
        <v>5.0199999999999996</v>
      </c>
      <c r="H1885" s="19">
        <v>0.84458145985265998</v>
      </c>
      <c r="I1885" s="19">
        <v>1.1615179205467201</v>
      </c>
      <c r="J1885" s="19">
        <v>0.97531095621163499</v>
      </c>
      <c r="K1885" s="19">
        <v>0.99316047690534204</v>
      </c>
      <c r="L1885" s="19">
        <v>0.97351664745036104</v>
      </c>
      <c r="M1885" s="19">
        <v>0.88459865727377796</v>
      </c>
    </row>
    <row r="1886" spans="1:13" x14ac:dyDescent="0.2">
      <c r="A1886" s="15">
        <v>1885</v>
      </c>
      <c r="B1886" s="16" t="s">
        <v>3290</v>
      </c>
      <c r="C1886" s="16" t="s">
        <v>5678</v>
      </c>
      <c r="D1886" s="15">
        <v>3</v>
      </c>
      <c r="E1886" s="17">
        <v>141.49920701465999</v>
      </c>
      <c r="F1886" s="18">
        <v>38</v>
      </c>
      <c r="G1886" s="18">
        <v>2.94</v>
      </c>
      <c r="H1886" s="19">
        <v>0.94321655957542705</v>
      </c>
      <c r="I1886" s="19">
        <v>0.85252591419498702</v>
      </c>
      <c r="J1886" s="19">
        <v>0.91613706878600099</v>
      </c>
      <c r="K1886" s="19">
        <v>1.25465285893715</v>
      </c>
      <c r="L1886" s="19">
        <v>0.88141510702930503</v>
      </c>
      <c r="M1886" s="19">
        <v>0.70028875035214</v>
      </c>
    </row>
    <row r="1887" spans="1:13" x14ac:dyDescent="0.2">
      <c r="A1887" s="15">
        <v>1886</v>
      </c>
      <c r="B1887" s="16" t="s">
        <v>4890</v>
      </c>
      <c r="C1887" s="16" t="s">
        <v>706</v>
      </c>
      <c r="D1887" s="15">
        <v>3</v>
      </c>
      <c r="E1887" s="17">
        <v>70.799830674660001</v>
      </c>
      <c r="F1887" s="18">
        <v>37.93</v>
      </c>
      <c r="G1887" s="18">
        <v>4.63</v>
      </c>
      <c r="H1887" s="19">
        <v>1.19457188568309</v>
      </c>
      <c r="I1887" s="19">
        <v>0.88540695722450502</v>
      </c>
      <c r="J1887" s="19">
        <v>0.98638143060768102</v>
      </c>
      <c r="K1887" s="19">
        <v>0.83781784628579004</v>
      </c>
      <c r="L1887" s="19">
        <v>1.18891522883587</v>
      </c>
      <c r="M1887" s="19">
        <v>1.0533569274927499</v>
      </c>
    </row>
    <row r="1888" spans="1:13" x14ac:dyDescent="0.2">
      <c r="A1888" s="15">
        <v>1887</v>
      </c>
      <c r="B1888" s="16" t="s">
        <v>3614</v>
      </c>
      <c r="C1888" s="16" t="s">
        <v>687</v>
      </c>
      <c r="D1888" s="15">
        <v>3</v>
      </c>
      <c r="E1888" s="17">
        <v>59.116400674659999</v>
      </c>
      <c r="F1888" s="18">
        <v>37.710584639631598</v>
      </c>
      <c r="G1888" s="18">
        <v>6.17</v>
      </c>
      <c r="H1888" s="19">
        <v>0.87882571064073201</v>
      </c>
      <c r="I1888" s="19">
        <v>1.02830089741894</v>
      </c>
      <c r="J1888" s="19">
        <v>1.1901065518813101</v>
      </c>
      <c r="K1888" s="19">
        <v>0.84180391281737998</v>
      </c>
      <c r="L1888" s="19">
        <v>1.16594595036649</v>
      </c>
      <c r="M1888" s="19">
        <v>1.1197064104997601</v>
      </c>
    </row>
    <row r="1889" spans="1:13" x14ac:dyDescent="0.2">
      <c r="A1889" s="15">
        <v>1888</v>
      </c>
      <c r="B1889" s="16" t="s">
        <v>4014</v>
      </c>
      <c r="C1889" s="16" t="s">
        <v>5830</v>
      </c>
      <c r="D1889" s="15">
        <v>3</v>
      </c>
      <c r="E1889" s="17">
        <v>117.89081755466</v>
      </c>
      <c r="F1889" s="18">
        <v>37.561432180550298</v>
      </c>
      <c r="G1889" s="18">
        <v>3.99</v>
      </c>
      <c r="H1889" s="19">
        <v>0.93094483478647505</v>
      </c>
      <c r="I1889" s="19">
        <v>0.93590875781251803</v>
      </c>
      <c r="J1889" s="19">
        <v>0.92310800295068396</v>
      </c>
      <c r="K1889" s="19">
        <v>1.1104761347686101</v>
      </c>
      <c r="L1889" s="19">
        <v>0.92394411542000698</v>
      </c>
      <c r="M1889" s="19">
        <v>0.98040680662429003</v>
      </c>
    </row>
    <row r="1890" spans="1:13" x14ac:dyDescent="0.2">
      <c r="A1890" s="15">
        <v>1889</v>
      </c>
      <c r="B1890" s="16" t="s">
        <v>3309</v>
      </c>
      <c r="C1890" s="16" t="s">
        <v>1083</v>
      </c>
      <c r="D1890" s="15">
        <v>3</v>
      </c>
      <c r="E1890" s="17">
        <v>121.47843324466</v>
      </c>
      <c r="F1890" s="18">
        <v>37.479999999999997</v>
      </c>
      <c r="G1890" s="18">
        <v>3.21</v>
      </c>
      <c r="H1890" s="19">
        <v>0.90958907286830104</v>
      </c>
      <c r="I1890" s="19">
        <v>1.01927741182017</v>
      </c>
      <c r="J1890" s="19">
        <v>1.07720308721472</v>
      </c>
      <c r="K1890" s="19">
        <v>0.93466548152776896</v>
      </c>
      <c r="L1890" s="19">
        <v>1.1573065930612201</v>
      </c>
      <c r="M1890" s="19">
        <v>1.1330133824852899</v>
      </c>
    </row>
    <row r="1891" spans="1:13" x14ac:dyDescent="0.2">
      <c r="A1891" s="15">
        <v>1890</v>
      </c>
      <c r="B1891" s="16" t="s">
        <v>3421</v>
      </c>
      <c r="C1891" s="16" t="s">
        <v>1535</v>
      </c>
      <c r="D1891" s="15">
        <v>3</v>
      </c>
      <c r="E1891" s="17">
        <v>71.230578084660095</v>
      </c>
      <c r="F1891" s="18">
        <v>37.059702304354097</v>
      </c>
      <c r="G1891" s="18">
        <v>5.88</v>
      </c>
      <c r="H1891" s="19">
        <v>0.97300669209825497</v>
      </c>
      <c r="I1891" s="19">
        <v>1.1988478160716201</v>
      </c>
      <c r="J1891" s="19">
        <v>1.13700940541911</v>
      </c>
      <c r="K1891" s="19">
        <v>1.03514427087169</v>
      </c>
      <c r="L1891" s="19">
        <v>0.996554179623235</v>
      </c>
      <c r="M1891" s="19">
        <v>0.91492089447181502</v>
      </c>
    </row>
    <row r="1892" spans="1:13" x14ac:dyDescent="0.2">
      <c r="A1892" s="15">
        <v>1891</v>
      </c>
      <c r="B1892" s="16" t="s">
        <v>3236</v>
      </c>
      <c r="C1892" s="16" t="s">
        <v>5423</v>
      </c>
      <c r="D1892" s="15">
        <v>3</v>
      </c>
      <c r="E1892" s="17">
        <v>86.252192194660296</v>
      </c>
      <c r="F1892" s="18">
        <v>37.026511431760198</v>
      </c>
      <c r="G1892" s="18">
        <v>10.57</v>
      </c>
      <c r="H1892" s="19">
        <v>0.88384328937247203</v>
      </c>
      <c r="I1892" s="19">
        <v>1.0687651968506</v>
      </c>
      <c r="J1892" s="19">
        <v>0.98352674485374003</v>
      </c>
      <c r="K1892" s="19">
        <v>1.02781185299109</v>
      </c>
      <c r="L1892" s="19">
        <v>1.0899636439015301</v>
      </c>
      <c r="M1892" s="19">
        <v>0.98651633931512395</v>
      </c>
    </row>
    <row r="1893" spans="1:13" x14ac:dyDescent="0.2">
      <c r="A1893" s="15">
        <v>1892</v>
      </c>
      <c r="B1893" s="16" t="s">
        <v>450</v>
      </c>
      <c r="C1893" s="16" t="s">
        <v>537</v>
      </c>
      <c r="D1893" s="15">
        <v>3</v>
      </c>
      <c r="E1893" s="17">
        <v>15.66606429466</v>
      </c>
      <c r="F1893" s="18">
        <v>36.903621213840403</v>
      </c>
      <c r="G1893" s="18">
        <v>15.33</v>
      </c>
      <c r="H1893" s="19">
        <v>0.97382430718546698</v>
      </c>
      <c r="I1893" s="19">
        <v>1.0317581504514199</v>
      </c>
      <c r="J1893" s="19">
        <v>1.1508398495113401</v>
      </c>
      <c r="K1893" s="19">
        <v>1.0054845047824099</v>
      </c>
      <c r="L1893" s="19">
        <v>0.89924754760316805</v>
      </c>
      <c r="M1893" s="19">
        <v>1.0656838602269401</v>
      </c>
    </row>
    <row r="1894" spans="1:13" x14ac:dyDescent="0.2">
      <c r="A1894" s="15">
        <v>1893</v>
      </c>
      <c r="B1894" s="16" t="s">
        <v>4279</v>
      </c>
      <c r="C1894" s="16" t="s">
        <v>617</v>
      </c>
      <c r="D1894" s="15">
        <v>3</v>
      </c>
      <c r="E1894" s="17">
        <v>25.398498294660001</v>
      </c>
      <c r="F1894" s="18">
        <v>36.6462444335816</v>
      </c>
      <c r="G1894" s="18">
        <v>20.76</v>
      </c>
      <c r="H1894" s="19">
        <v>0.98001635391608699</v>
      </c>
      <c r="I1894" s="19">
        <v>0.90549869987781595</v>
      </c>
      <c r="J1894" s="19">
        <v>0.95149236881850596</v>
      </c>
      <c r="K1894" s="19">
        <v>1.0857409202755799</v>
      </c>
      <c r="L1894" s="19">
        <v>1.0858499828284001</v>
      </c>
      <c r="M1894" s="19">
        <v>0.90458990710780296</v>
      </c>
    </row>
    <row r="1895" spans="1:13" x14ac:dyDescent="0.2">
      <c r="A1895" s="15">
        <v>1894</v>
      </c>
      <c r="B1895" s="16" t="s">
        <v>3524</v>
      </c>
      <c r="C1895" s="16" t="s">
        <v>5778</v>
      </c>
      <c r="D1895" s="15">
        <v>3</v>
      </c>
      <c r="E1895" s="17">
        <v>31.814491654659999</v>
      </c>
      <c r="F1895" s="18">
        <v>36.272817214931102</v>
      </c>
      <c r="G1895" s="18">
        <v>9.76</v>
      </c>
      <c r="H1895" s="19">
        <v>1.03693754866931</v>
      </c>
      <c r="I1895" s="19">
        <v>0.937821936704054</v>
      </c>
      <c r="J1895" s="19">
        <v>1.1375355793709601</v>
      </c>
      <c r="K1895" s="19">
        <v>1.0375500122713599</v>
      </c>
      <c r="L1895" s="19">
        <v>1.0292970334428699</v>
      </c>
      <c r="M1895" s="19">
        <v>1.0764069344970599</v>
      </c>
    </row>
    <row r="1896" spans="1:13" x14ac:dyDescent="0.2">
      <c r="A1896" s="15">
        <v>1895</v>
      </c>
      <c r="B1896" s="16" t="s">
        <v>5006</v>
      </c>
      <c r="C1896" s="16" t="s">
        <v>5291</v>
      </c>
      <c r="D1896" s="15">
        <v>3</v>
      </c>
      <c r="E1896" s="17">
        <v>24.329496234659999</v>
      </c>
      <c r="F1896" s="18">
        <v>36.2024352789104</v>
      </c>
      <c r="G1896" s="18">
        <v>16.190000000000001</v>
      </c>
      <c r="H1896" s="19">
        <v>0.99730511736921601</v>
      </c>
      <c r="I1896" s="19">
        <v>0.99926562091453597</v>
      </c>
      <c r="J1896" s="19">
        <v>1.0265352628030899</v>
      </c>
      <c r="K1896" s="19">
        <v>1.05860783540706</v>
      </c>
      <c r="L1896" s="19">
        <v>0.85689316349899503</v>
      </c>
      <c r="M1896" s="19">
        <v>0.97459316310900101</v>
      </c>
    </row>
    <row r="1897" spans="1:13" x14ac:dyDescent="0.2">
      <c r="A1897" s="15">
        <v>1896</v>
      </c>
      <c r="B1897" s="16" t="s">
        <v>4923</v>
      </c>
      <c r="C1897" s="16" t="s">
        <v>1735</v>
      </c>
      <c r="D1897" s="15">
        <v>3</v>
      </c>
      <c r="E1897" s="17">
        <v>20.720525834659998</v>
      </c>
      <c r="F1897" s="18">
        <v>36.07</v>
      </c>
      <c r="G1897" s="18">
        <v>24.32</v>
      </c>
      <c r="H1897" s="19">
        <v>1.2022359234581701</v>
      </c>
      <c r="I1897" s="19">
        <v>0.79646442884198498</v>
      </c>
      <c r="J1897" s="19">
        <v>0.89928891607258599</v>
      </c>
      <c r="K1897" s="19">
        <v>1.0000440506377399</v>
      </c>
      <c r="L1897" s="19">
        <v>1.10584851449429</v>
      </c>
      <c r="M1897" s="19">
        <v>0.76621501453123797</v>
      </c>
    </row>
    <row r="1898" spans="1:13" x14ac:dyDescent="0.2">
      <c r="A1898" s="15">
        <v>1897</v>
      </c>
      <c r="B1898" s="16" t="s">
        <v>1951</v>
      </c>
      <c r="C1898" s="16" t="s">
        <v>398</v>
      </c>
      <c r="D1898" s="15">
        <v>3</v>
      </c>
      <c r="E1898" s="17">
        <v>36.361569234660003</v>
      </c>
      <c r="F1898" s="18">
        <v>35.968383270404502</v>
      </c>
      <c r="G1898" s="18">
        <v>10.53</v>
      </c>
      <c r="H1898" s="19">
        <v>1.2314423093064299</v>
      </c>
      <c r="I1898" s="19">
        <v>1.0024112064922599</v>
      </c>
      <c r="J1898" s="19">
        <v>0.89690789193790899</v>
      </c>
      <c r="K1898" s="19">
        <v>1.1752538268942001</v>
      </c>
      <c r="L1898" s="19">
        <v>0.87829347213962605</v>
      </c>
      <c r="M1898" s="19">
        <v>1.0029069809211499</v>
      </c>
    </row>
    <row r="1899" spans="1:13" x14ac:dyDescent="0.2">
      <c r="A1899" s="15">
        <v>1898</v>
      </c>
      <c r="B1899" s="16" t="s">
        <v>4012</v>
      </c>
      <c r="C1899" s="16" t="s">
        <v>5885</v>
      </c>
      <c r="D1899" s="15">
        <v>3</v>
      </c>
      <c r="E1899" s="17">
        <v>81.992602194660094</v>
      </c>
      <c r="F1899" s="18">
        <v>35.849202439454203</v>
      </c>
      <c r="G1899" s="18">
        <v>4.7</v>
      </c>
      <c r="H1899" s="19">
        <v>1.0426964304756901</v>
      </c>
      <c r="I1899" s="19">
        <v>0.90300977482686995</v>
      </c>
      <c r="J1899" s="19">
        <v>0.93857783596892297</v>
      </c>
      <c r="K1899" s="19">
        <v>0.93460914602135103</v>
      </c>
      <c r="L1899" s="19">
        <v>1.04556910178386</v>
      </c>
      <c r="M1899" s="19">
        <v>0.96611275975548405</v>
      </c>
    </row>
    <row r="1900" spans="1:13" x14ac:dyDescent="0.2">
      <c r="A1900" s="15">
        <v>1899</v>
      </c>
      <c r="B1900" s="16" t="s">
        <v>3237</v>
      </c>
      <c r="C1900" s="16" t="s">
        <v>480</v>
      </c>
      <c r="D1900" s="15">
        <v>3</v>
      </c>
      <c r="E1900" s="17">
        <v>398.03948108466398</v>
      </c>
      <c r="F1900" s="18">
        <v>35.574514454642902</v>
      </c>
      <c r="G1900" s="18">
        <v>0.89</v>
      </c>
      <c r="H1900" s="19">
        <v>0.96450111913882497</v>
      </c>
      <c r="I1900" s="19">
        <v>0.95137428069725705</v>
      </c>
      <c r="J1900" s="19">
        <v>0.92213948256516998</v>
      </c>
      <c r="K1900" s="19">
        <v>1.0253744523556401</v>
      </c>
      <c r="L1900" s="19">
        <v>1.1614751273309301</v>
      </c>
      <c r="M1900" s="19">
        <v>1.1707070335913601</v>
      </c>
    </row>
    <row r="1901" spans="1:13" x14ac:dyDescent="0.2">
      <c r="A1901" s="15">
        <v>1900</v>
      </c>
      <c r="B1901" s="16" t="s">
        <v>1916</v>
      </c>
      <c r="C1901" s="16" t="s">
        <v>128</v>
      </c>
      <c r="D1901" s="15">
        <v>3</v>
      </c>
      <c r="E1901" s="17">
        <v>18.550062064660001</v>
      </c>
      <c r="F1901" s="18">
        <v>35.520000000000003</v>
      </c>
      <c r="G1901" s="18">
        <v>20.63</v>
      </c>
      <c r="H1901" s="19">
        <v>1.0516052094439201</v>
      </c>
      <c r="I1901" s="19">
        <v>0.86351198817124397</v>
      </c>
      <c r="J1901" s="19">
        <v>0.86830155143326904</v>
      </c>
      <c r="K1901" s="19">
        <v>0.99666164139791102</v>
      </c>
      <c r="L1901" s="19">
        <v>1.03799833385368</v>
      </c>
      <c r="M1901" s="19">
        <v>0.99032266612594999</v>
      </c>
    </row>
    <row r="1902" spans="1:13" x14ac:dyDescent="0.2">
      <c r="A1902" s="15">
        <v>1901</v>
      </c>
      <c r="B1902" s="16" t="s">
        <v>4343</v>
      </c>
      <c r="C1902" s="16" t="s">
        <v>465</v>
      </c>
      <c r="D1902" s="15">
        <v>3</v>
      </c>
      <c r="E1902" s="17">
        <v>88.584317964660002</v>
      </c>
      <c r="F1902" s="18">
        <v>35.5</v>
      </c>
      <c r="G1902" s="18">
        <v>3.55</v>
      </c>
      <c r="H1902" s="19">
        <v>0.95200690924625697</v>
      </c>
      <c r="I1902" s="19">
        <v>0.93000573937154496</v>
      </c>
      <c r="J1902" s="19">
        <v>1.0724300910640501</v>
      </c>
      <c r="K1902" s="19">
        <v>0.988004657229266</v>
      </c>
      <c r="L1902" s="19">
        <v>0.91482069052098303</v>
      </c>
      <c r="M1902" s="19">
        <v>0.87281667647450101</v>
      </c>
    </row>
    <row r="1903" spans="1:13" x14ac:dyDescent="0.2">
      <c r="A1903" s="15">
        <v>1902</v>
      </c>
      <c r="B1903" s="16" t="s">
        <v>5155</v>
      </c>
      <c r="C1903" s="16" t="s">
        <v>5309</v>
      </c>
      <c r="D1903" s="15">
        <v>3</v>
      </c>
      <c r="E1903" s="17">
        <v>36.38536832466</v>
      </c>
      <c r="F1903" s="18">
        <v>34.930660764537201</v>
      </c>
      <c r="G1903" s="18">
        <v>9.7799999999999994</v>
      </c>
      <c r="H1903" s="19">
        <v>1.0255859621392001</v>
      </c>
      <c r="I1903" s="19">
        <v>1.1632793454027801</v>
      </c>
      <c r="J1903" s="19">
        <v>1.1190902333136801</v>
      </c>
      <c r="K1903" s="19">
        <v>1.02991090799389</v>
      </c>
      <c r="L1903" s="19">
        <v>1.01610556603225</v>
      </c>
      <c r="M1903" s="19">
        <v>1.00152603883062</v>
      </c>
    </row>
    <row r="1904" spans="1:13" x14ac:dyDescent="0.2">
      <c r="A1904" s="15">
        <v>1903</v>
      </c>
      <c r="B1904" s="16" t="s">
        <v>3938</v>
      </c>
      <c r="C1904" s="16" t="s">
        <v>3099</v>
      </c>
      <c r="D1904" s="15">
        <v>3</v>
      </c>
      <c r="E1904" s="17">
        <v>38.484078424659998</v>
      </c>
      <c r="F1904" s="18">
        <v>34.776878868603603</v>
      </c>
      <c r="G1904" s="18">
        <v>12.5</v>
      </c>
      <c r="H1904" s="19">
        <v>1.06941804459957</v>
      </c>
      <c r="I1904" s="19">
        <v>1.0162843567253601</v>
      </c>
      <c r="J1904" s="19">
        <v>0.96196408752259399</v>
      </c>
      <c r="K1904" s="19">
        <v>1.07410861563763</v>
      </c>
      <c r="L1904" s="19">
        <v>1.04101640657143</v>
      </c>
      <c r="M1904" s="19">
        <v>1.06631662061065</v>
      </c>
    </row>
    <row r="1905" spans="1:13" x14ac:dyDescent="0.2">
      <c r="A1905" s="15">
        <v>1904</v>
      </c>
      <c r="B1905" s="16" t="s">
        <v>1992</v>
      </c>
      <c r="C1905" s="16" t="s">
        <v>814</v>
      </c>
      <c r="D1905" s="15">
        <v>3</v>
      </c>
      <c r="E1905" s="17">
        <v>42.852529484660003</v>
      </c>
      <c r="F1905" s="18">
        <v>34.7247902733206</v>
      </c>
      <c r="G1905" s="18">
        <v>7.89</v>
      </c>
      <c r="H1905" s="19">
        <v>0.86261306230680601</v>
      </c>
      <c r="I1905" s="19">
        <v>1.0380342697435501</v>
      </c>
      <c r="J1905" s="19">
        <v>1.1589302489687501</v>
      </c>
      <c r="K1905" s="19">
        <v>1.0320042371308999</v>
      </c>
      <c r="L1905" s="19">
        <v>1.0161059375338699</v>
      </c>
      <c r="M1905" s="19">
        <v>0.97023617970776799</v>
      </c>
    </row>
    <row r="1906" spans="1:13" x14ac:dyDescent="0.2">
      <c r="A1906" s="15">
        <v>1905</v>
      </c>
      <c r="B1906" s="16" t="s">
        <v>4214</v>
      </c>
      <c r="C1906" s="16" t="s">
        <v>570</v>
      </c>
      <c r="D1906" s="15">
        <v>3</v>
      </c>
      <c r="E1906" s="17">
        <v>54.318449814659999</v>
      </c>
      <c r="F1906" s="18">
        <v>34.369999999999997</v>
      </c>
      <c r="G1906" s="18">
        <v>7.76</v>
      </c>
      <c r="H1906" s="19">
        <v>0.88572261510466999</v>
      </c>
      <c r="I1906" s="19">
        <v>1.06740878114599</v>
      </c>
      <c r="J1906" s="19">
        <v>1.0740270677963299</v>
      </c>
      <c r="K1906" s="19">
        <v>0.99107516570577903</v>
      </c>
      <c r="L1906" s="19">
        <v>1.0217200238944999</v>
      </c>
      <c r="M1906" s="19">
        <v>1.0844015101947699</v>
      </c>
    </row>
    <row r="1907" spans="1:13" x14ac:dyDescent="0.2">
      <c r="A1907" s="15">
        <v>1906</v>
      </c>
      <c r="B1907" s="16" t="s">
        <v>4870</v>
      </c>
      <c r="C1907" s="16" t="s">
        <v>3051</v>
      </c>
      <c r="D1907" s="15">
        <v>3</v>
      </c>
      <c r="E1907" s="17">
        <v>29.504974204660002</v>
      </c>
      <c r="F1907" s="18">
        <v>34.28</v>
      </c>
      <c r="G1907" s="18">
        <v>11.36</v>
      </c>
      <c r="H1907" s="19">
        <v>0.91829882884370895</v>
      </c>
      <c r="I1907" s="19">
        <v>1.0008885958109199</v>
      </c>
      <c r="J1907" s="19">
        <v>0.92146761935113097</v>
      </c>
      <c r="K1907" s="19">
        <v>0.94049139739137699</v>
      </c>
      <c r="L1907" s="19">
        <v>1.0648429655153799</v>
      </c>
      <c r="M1907" s="19">
        <v>1.0965370583311</v>
      </c>
    </row>
    <row r="1908" spans="1:13" x14ac:dyDescent="0.2">
      <c r="A1908" s="15">
        <v>1907</v>
      </c>
      <c r="B1908" s="16" t="s">
        <v>2012</v>
      </c>
      <c r="C1908" s="16" t="s">
        <v>1051</v>
      </c>
      <c r="D1908" s="15">
        <v>3</v>
      </c>
      <c r="E1908" s="17">
        <v>63.948404294660101</v>
      </c>
      <c r="F1908" s="18">
        <v>34.040604567993803</v>
      </c>
      <c r="G1908" s="18">
        <v>6.39</v>
      </c>
      <c r="H1908" s="19">
        <v>0.98590285376034703</v>
      </c>
      <c r="I1908" s="19">
        <v>0.98197429775398004</v>
      </c>
      <c r="J1908" s="19">
        <v>1.02193628091346</v>
      </c>
      <c r="K1908" s="19">
        <v>1.00897621944086</v>
      </c>
      <c r="L1908" s="19">
        <v>0.92463659099927098</v>
      </c>
      <c r="M1908" s="19">
        <v>0.96488380325462297</v>
      </c>
    </row>
    <row r="1909" spans="1:13" x14ac:dyDescent="0.2">
      <c r="A1909" s="15">
        <v>1908</v>
      </c>
      <c r="B1909" s="16" t="s">
        <v>4135</v>
      </c>
      <c r="C1909" s="16" t="s">
        <v>1433</v>
      </c>
      <c r="D1909" s="15">
        <v>3</v>
      </c>
      <c r="E1909" s="17">
        <v>80.514019164659999</v>
      </c>
      <c r="F1909" s="18">
        <v>33.960144798028502</v>
      </c>
      <c r="G1909" s="18">
        <v>5.55</v>
      </c>
      <c r="H1909" s="19">
        <v>1.0261964340579099</v>
      </c>
      <c r="I1909" s="19">
        <v>0.87144855303916802</v>
      </c>
      <c r="J1909" s="19">
        <v>0.94730422249079405</v>
      </c>
      <c r="K1909" s="19">
        <v>1.1453431992055401</v>
      </c>
      <c r="L1909" s="19">
        <v>1.1731159886348901</v>
      </c>
      <c r="M1909" s="19">
        <v>0.81981896881684302</v>
      </c>
    </row>
    <row r="1910" spans="1:13" x14ac:dyDescent="0.2">
      <c r="A1910" s="15">
        <v>1909</v>
      </c>
      <c r="B1910" s="16" t="s">
        <v>4151</v>
      </c>
      <c r="C1910" s="16" t="s">
        <v>380</v>
      </c>
      <c r="D1910" s="15">
        <v>3</v>
      </c>
      <c r="E1910" s="17">
        <v>35.355206954659998</v>
      </c>
      <c r="F1910" s="18">
        <v>33.96</v>
      </c>
      <c r="G1910" s="18">
        <v>13.13</v>
      </c>
      <c r="H1910" s="19">
        <v>1.1431665649115399</v>
      </c>
      <c r="I1910" s="19">
        <v>0.724720043167279</v>
      </c>
      <c r="J1910" s="19">
        <v>0.720933034717538</v>
      </c>
      <c r="K1910" s="19">
        <v>1.1087053002259899</v>
      </c>
      <c r="L1910" s="19">
        <v>0.97594429073761502</v>
      </c>
      <c r="M1910" s="19">
        <v>0.90715971649106797</v>
      </c>
    </row>
    <row r="1911" spans="1:13" x14ac:dyDescent="0.2">
      <c r="A1911" s="15">
        <v>1910</v>
      </c>
      <c r="B1911" s="16" t="s">
        <v>5085</v>
      </c>
      <c r="C1911" s="16" t="s">
        <v>1019</v>
      </c>
      <c r="D1911" s="15">
        <v>3</v>
      </c>
      <c r="E1911" s="17">
        <v>43.240033574660004</v>
      </c>
      <c r="F1911" s="18">
        <v>33.78</v>
      </c>
      <c r="G1911" s="18">
        <v>10.74</v>
      </c>
      <c r="H1911" s="19">
        <v>0.90822654738434805</v>
      </c>
      <c r="I1911" s="19">
        <v>1.0435943540236099</v>
      </c>
      <c r="J1911" s="19">
        <v>1.0828511776023999</v>
      </c>
      <c r="K1911" s="19">
        <v>1.0556935763878601</v>
      </c>
      <c r="L1911" s="19">
        <v>1.2025072070131799</v>
      </c>
      <c r="M1911" s="19">
        <v>1.0109585883457599</v>
      </c>
    </row>
    <row r="1912" spans="1:13" x14ac:dyDescent="0.2">
      <c r="A1912" s="15">
        <v>1911</v>
      </c>
      <c r="B1912" s="16" t="s">
        <v>4243</v>
      </c>
      <c r="C1912" s="16" t="s">
        <v>1162</v>
      </c>
      <c r="D1912" s="15">
        <v>3</v>
      </c>
      <c r="E1912" s="17">
        <v>37.344004404659998</v>
      </c>
      <c r="F1912" s="18">
        <v>33.69</v>
      </c>
      <c r="G1912" s="18">
        <v>9.9700000000000006</v>
      </c>
      <c r="H1912" s="19">
        <v>0.97134213643037404</v>
      </c>
      <c r="I1912" s="19">
        <v>0.81935441899157802</v>
      </c>
      <c r="J1912" s="19">
        <v>0.67810822439893803</v>
      </c>
      <c r="K1912" s="19">
        <v>0.83491495360493495</v>
      </c>
      <c r="L1912" s="19">
        <v>1.13830204315126</v>
      </c>
      <c r="M1912" s="19">
        <v>1.0068280925848101</v>
      </c>
    </row>
    <row r="1913" spans="1:13" x14ac:dyDescent="0.2">
      <c r="A1913" s="15">
        <v>1912</v>
      </c>
      <c r="B1913" s="16" t="s">
        <v>4506</v>
      </c>
      <c r="C1913" s="16" t="s">
        <v>481</v>
      </c>
      <c r="D1913" s="15">
        <v>3</v>
      </c>
      <c r="E1913" s="17">
        <v>48.01274847466</v>
      </c>
      <c r="F1913" s="18">
        <v>33.6872580910482</v>
      </c>
      <c r="G1913" s="18">
        <v>5.97</v>
      </c>
      <c r="H1913" s="19">
        <v>1.1129234640419099</v>
      </c>
      <c r="I1913" s="19">
        <v>0.893766212883216</v>
      </c>
      <c r="J1913" s="19">
        <v>0.88338981725756605</v>
      </c>
      <c r="K1913" s="19">
        <v>0.96534157011955601</v>
      </c>
      <c r="L1913" s="19">
        <v>1.0811129511286099</v>
      </c>
      <c r="M1913" s="19">
        <v>1.0345135623795201</v>
      </c>
    </row>
    <row r="1914" spans="1:13" x14ac:dyDescent="0.2">
      <c r="A1914" s="15">
        <v>1913</v>
      </c>
      <c r="B1914" s="16" t="s">
        <v>4140</v>
      </c>
      <c r="C1914" s="16" t="s">
        <v>5299</v>
      </c>
      <c r="D1914" s="15">
        <v>3</v>
      </c>
      <c r="E1914" s="17">
        <v>149.37528293465999</v>
      </c>
      <c r="F1914" s="18">
        <v>33.606272642402601</v>
      </c>
      <c r="G1914" s="18">
        <v>2.77</v>
      </c>
      <c r="H1914" s="19">
        <v>1.0593814612580701</v>
      </c>
      <c r="I1914" s="19">
        <v>0.84703319612908701</v>
      </c>
      <c r="J1914" s="19">
        <v>0.82150788549863296</v>
      </c>
      <c r="K1914" s="19">
        <v>1.0260977395981401</v>
      </c>
      <c r="L1914" s="19">
        <v>0.93967570648179499</v>
      </c>
      <c r="M1914" s="19">
        <v>0.920922274244385</v>
      </c>
    </row>
    <row r="1915" spans="1:13" x14ac:dyDescent="0.2">
      <c r="A1915" s="15">
        <v>1914</v>
      </c>
      <c r="B1915" s="16" t="s">
        <v>2821</v>
      </c>
      <c r="C1915" s="16" t="s">
        <v>3048</v>
      </c>
      <c r="D1915" s="15">
        <v>3</v>
      </c>
      <c r="E1915" s="17">
        <v>28.654960694660002</v>
      </c>
      <c r="F1915" s="18">
        <v>33.558840113318297</v>
      </c>
      <c r="G1915" s="18">
        <v>11.65</v>
      </c>
      <c r="H1915" s="19">
        <v>1.1926759699335301</v>
      </c>
      <c r="I1915" s="19">
        <v>1.0060311532738599</v>
      </c>
      <c r="J1915" s="19">
        <v>0.90611753899108005</v>
      </c>
      <c r="K1915" s="19">
        <v>1.10053284360318</v>
      </c>
      <c r="L1915" s="19">
        <v>1.07765943435712</v>
      </c>
      <c r="M1915" s="19">
        <v>0.94048441513646996</v>
      </c>
    </row>
    <row r="1916" spans="1:13" x14ac:dyDescent="0.2">
      <c r="A1916" s="15">
        <v>1915</v>
      </c>
      <c r="B1916" s="16" t="s">
        <v>2392</v>
      </c>
      <c r="C1916" s="16" t="s">
        <v>5980</v>
      </c>
      <c r="D1916" s="15">
        <v>3</v>
      </c>
      <c r="E1916" s="17">
        <v>34.285675244659998</v>
      </c>
      <c r="F1916" s="18">
        <v>33.31</v>
      </c>
      <c r="G1916" s="18">
        <v>8.8699999999999992</v>
      </c>
      <c r="H1916" s="19">
        <v>0.96781813916444803</v>
      </c>
      <c r="I1916" s="19">
        <v>0.99513765762800499</v>
      </c>
      <c r="J1916" s="19">
        <v>0.99239521832744804</v>
      </c>
      <c r="K1916" s="19">
        <v>1.0575840082983099</v>
      </c>
      <c r="L1916" s="19">
        <v>1.0009928986399499</v>
      </c>
      <c r="M1916" s="19">
        <v>0.99182331117373501</v>
      </c>
    </row>
    <row r="1917" spans="1:13" x14ac:dyDescent="0.2">
      <c r="A1917" s="15">
        <v>1916</v>
      </c>
      <c r="B1917" s="16" t="s">
        <v>4141</v>
      </c>
      <c r="C1917" s="16" t="s">
        <v>4</v>
      </c>
      <c r="D1917" s="15">
        <v>3</v>
      </c>
      <c r="E1917" s="17">
        <v>43.781456974660003</v>
      </c>
      <c r="F1917" s="18">
        <v>33.092891574188798</v>
      </c>
      <c r="G1917" s="18">
        <v>8.1999999999999993</v>
      </c>
      <c r="H1917" s="19">
        <v>1.0216287960036701</v>
      </c>
      <c r="I1917" s="19">
        <v>0.95058651026086505</v>
      </c>
      <c r="J1917" s="19">
        <v>0.98062114668866796</v>
      </c>
      <c r="K1917" s="19">
        <v>0.89379882976292102</v>
      </c>
      <c r="L1917" s="19">
        <v>1.0506064035423399</v>
      </c>
      <c r="M1917" s="19">
        <v>0.96379792836480005</v>
      </c>
    </row>
    <row r="1918" spans="1:13" x14ac:dyDescent="0.2">
      <c r="A1918" s="15">
        <v>1917</v>
      </c>
      <c r="B1918" s="16" t="s">
        <v>2116</v>
      </c>
      <c r="C1918" s="16" t="s">
        <v>1773</v>
      </c>
      <c r="D1918" s="15">
        <v>3</v>
      </c>
      <c r="E1918" s="17">
        <v>36.034955284660001</v>
      </c>
      <c r="F1918" s="18">
        <v>33.007744551347798</v>
      </c>
      <c r="G1918" s="18">
        <v>8.81</v>
      </c>
      <c r="H1918" s="19">
        <v>0.84250163185583404</v>
      </c>
      <c r="I1918" s="19">
        <v>1.10661414785225</v>
      </c>
      <c r="J1918" s="19">
        <v>1.09690873963657</v>
      </c>
      <c r="K1918" s="19">
        <v>0.97288687345584002</v>
      </c>
      <c r="L1918" s="19">
        <v>0.91220895265801305</v>
      </c>
      <c r="M1918" s="19">
        <v>0.99060370670889797</v>
      </c>
    </row>
    <row r="1919" spans="1:13" x14ac:dyDescent="0.2">
      <c r="A1919" s="15">
        <v>1918</v>
      </c>
      <c r="B1919" s="16" t="s">
        <v>3423</v>
      </c>
      <c r="C1919" s="16" t="s">
        <v>1457</v>
      </c>
      <c r="D1919" s="15">
        <v>3</v>
      </c>
      <c r="E1919" s="17">
        <v>48.340395434660103</v>
      </c>
      <c r="F1919" s="18">
        <v>32.892107289513099</v>
      </c>
      <c r="G1919" s="18">
        <v>6.32</v>
      </c>
      <c r="H1919" s="19">
        <v>1.03753471761366</v>
      </c>
      <c r="I1919" s="19">
        <v>1.0752801449176199</v>
      </c>
      <c r="J1919" s="19">
        <v>1.0747145438941901</v>
      </c>
      <c r="K1919" s="19">
        <v>0.96288521401953697</v>
      </c>
      <c r="L1919" s="19">
        <v>0.935535340728329</v>
      </c>
      <c r="M1919" s="19">
        <v>0.965072348694334</v>
      </c>
    </row>
    <row r="1920" spans="1:13" x14ac:dyDescent="0.2">
      <c r="A1920" s="15">
        <v>1919</v>
      </c>
      <c r="B1920" s="16" t="s">
        <v>3308</v>
      </c>
      <c r="C1920" s="16" t="s">
        <v>5791</v>
      </c>
      <c r="D1920" s="15">
        <v>3</v>
      </c>
      <c r="E1920" s="17">
        <v>50.004728434660102</v>
      </c>
      <c r="F1920" s="18">
        <v>32.754833163761397</v>
      </c>
      <c r="G1920" s="18">
        <v>8.5</v>
      </c>
      <c r="H1920" s="19">
        <v>0.916796786695529</v>
      </c>
      <c r="I1920" s="19">
        <v>0.94759887627246697</v>
      </c>
      <c r="J1920" s="19">
        <v>1.0249650688661101</v>
      </c>
      <c r="K1920" s="19">
        <v>1.0112176512437401</v>
      </c>
      <c r="L1920" s="19">
        <v>1.0873961511051</v>
      </c>
      <c r="M1920" s="19">
        <v>0.96146001273860604</v>
      </c>
    </row>
    <row r="1921" spans="1:13" x14ac:dyDescent="0.2">
      <c r="A1921" s="15">
        <v>1920</v>
      </c>
      <c r="B1921" s="16" t="s">
        <v>3398</v>
      </c>
      <c r="C1921" s="16" t="s">
        <v>5224</v>
      </c>
      <c r="D1921" s="15">
        <v>3</v>
      </c>
      <c r="E1921" s="17">
        <v>78.204946294660203</v>
      </c>
      <c r="F1921" s="18">
        <v>32.656356184432497</v>
      </c>
      <c r="G1921" s="18">
        <v>4.07</v>
      </c>
      <c r="H1921" s="19">
        <v>1.0753792803197599</v>
      </c>
      <c r="I1921" s="19">
        <v>0.93529162868902505</v>
      </c>
      <c r="J1921" s="19">
        <v>1.01323993127472</v>
      </c>
      <c r="K1921" s="19">
        <v>1.0159012666704099</v>
      </c>
      <c r="L1921" s="19">
        <v>1.0215749657037401</v>
      </c>
      <c r="M1921" s="19">
        <v>0.93514196403880101</v>
      </c>
    </row>
    <row r="1922" spans="1:13" x14ac:dyDescent="0.2">
      <c r="A1922" s="15">
        <v>1921</v>
      </c>
      <c r="B1922" s="16" t="s">
        <v>4589</v>
      </c>
      <c r="C1922" s="16" t="s">
        <v>22</v>
      </c>
      <c r="D1922" s="15">
        <v>3</v>
      </c>
      <c r="E1922" s="17">
        <v>37.311780584659999</v>
      </c>
      <c r="F1922" s="18">
        <v>32.58</v>
      </c>
      <c r="G1922" s="18">
        <v>10.09</v>
      </c>
      <c r="H1922" s="19">
        <v>1.06946021276549</v>
      </c>
      <c r="I1922" s="19">
        <v>0.88790242267121999</v>
      </c>
      <c r="J1922" s="19">
        <v>1.0624663343682801</v>
      </c>
      <c r="K1922" s="19">
        <v>1.07878525476958</v>
      </c>
      <c r="L1922" s="19">
        <v>0.93116137728454595</v>
      </c>
      <c r="M1922" s="19">
        <v>1.05868909931838</v>
      </c>
    </row>
    <row r="1923" spans="1:13" x14ac:dyDescent="0.2">
      <c r="A1923" s="15">
        <v>1922</v>
      </c>
      <c r="B1923" s="16" t="s">
        <v>2415</v>
      </c>
      <c r="C1923" s="16" t="s">
        <v>5873</v>
      </c>
      <c r="D1923" s="15">
        <v>3</v>
      </c>
      <c r="E1923" s="17">
        <v>38.089684454660002</v>
      </c>
      <c r="F1923" s="18">
        <v>32.268869137175002</v>
      </c>
      <c r="G1923" s="18">
        <v>10.09</v>
      </c>
      <c r="H1923" s="19">
        <v>1.0477179222647901</v>
      </c>
      <c r="I1923" s="19">
        <v>1.0036886143994701</v>
      </c>
      <c r="J1923" s="19">
        <v>0.93598732990792199</v>
      </c>
      <c r="K1923" s="19">
        <v>1.1220790065572901</v>
      </c>
      <c r="L1923" s="19">
        <v>0.96078423782500999</v>
      </c>
      <c r="M1923" s="19">
        <v>0.94069174776903597</v>
      </c>
    </row>
    <row r="1924" spans="1:13" x14ac:dyDescent="0.2">
      <c r="A1924" s="15">
        <v>1923</v>
      </c>
      <c r="B1924" s="16" t="s">
        <v>3282</v>
      </c>
      <c r="C1924" s="16" t="s">
        <v>5360</v>
      </c>
      <c r="D1924" s="15">
        <v>3</v>
      </c>
      <c r="E1924" s="17">
        <v>21.666612064660001</v>
      </c>
      <c r="F1924" s="18">
        <v>32.110524922546603</v>
      </c>
      <c r="G1924" s="18">
        <v>16.329999999999998</v>
      </c>
      <c r="H1924" s="19">
        <v>0.88589188961005705</v>
      </c>
      <c r="I1924" s="19">
        <v>1.0491657656801101</v>
      </c>
      <c r="J1924" s="19">
        <v>1.0720884619169699</v>
      </c>
      <c r="K1924" s="19">
        <v>0.93280154799991399</v>
      </c>
      <c r="L1924" s="19">
        <v>1.01168321355477</v>
      </c>
      <c r="M1924" s="19">
        <v>1.00207213065976</v>
      </c>
    </row>
    <row r="1925" spans="1:13" x14ac:dyDescent="0.2">
      <c r="A1925" s="15">
        <v>1924</v>
      </c>
      <c r="B1925" s="16" t="s">
        <v>2283</v>
      </c>
      <c r="C1925" s="16" t="s">
        <v>1182</v>
      </c>
      <c r="D1925" s="15">
        <v>3</v>
      </c>
      <c r="E1925" s="17">
        <v>55.0628057846601</v>
      </c>
      <c r="F1925" s="18">
        <v>31.891208916743199</v>
      </c>
      <c r="G1925" s="18">
        <v>6.12</v>
      </c>
      <c r="H1925" s="19">
        <v>1.0152783942880199</v>
      </c>
      <c r="I1925" s="19">
        <v>1.0001635514845599</v>
      </c>
      <c r="J1925" s="19">
        <v>1.03569793076787</v>
      </c>
      <c r="K1925" s="19">
        <v>0.97483766792406701</v>
      </c>
      <c r="L1925" s="19">
        <v>0.98121953247127502</v>
      </c>
      <c r="M1925" s="19">
        <v>1.0145107782171801</v>
      </c>
    </row>
    <row r="1926" spans="1:13" x14ac:dyDescent="0.2">
      <c r="A1926" s="15">
        <v>1925</v>
      </c>
      <c r="B1926" s="16" t="s">
        <v>3227</v>
      </c>
      <c r="C1926" s="16" t="s">
        <v>1559</v>
      </c>
      <c r="D1926" s="15">
        <v>3</v>
      </c>
      <c r="E1926" s="17">
        <v>84.337034734660307</v>
      </c>
      <c r="F1926" s="18">
        <v>31.87</v>
      </c>
      <c r="G1926" s="18">
        <v>8.6300000000000008</v>
      </c>
      <c r="H1926" s="19">
        <v>1.16737486523919</v>
      </c>
      <c r="I1926" s="19">
        <v>0.88915240600223</v>
      </c>
      <c r="J1926" s="19">
        <v>1.0543798140735801</v>
      </c>
      <c r="K1926" s="19">
        <v>0.85431357423550702</v>
      </c>
      <c r="L1926" s="19">
        <v>1.0276043549977301</v>
      </c>
      <c r="M1926" s="19">
        <v>1.0306917955310599</v>
      </c>
    </row>
    <row r="1927" spans="1:13" x14ac:dyDescent="0.2">
      <c r="A1927" s="15">
        <v>1926</v>
      </c>
      <c r="B1927" s="16" t="s">
        <v>4457</v>
      </c>
      <c r="C1927" s="16" t="s">
        <v>1548</v>
      </c>
      <c r="D1927" s="15">
        <v>3</v>
      </c>
      <c r="E1927" s="17">
        <v>67.796498214660105</v>
      </c>
      <c r="F1927" s="18">
        <v>31.785534225576999</v>
      </c>
      <c r="G1927" s="18">
        <v>4.2</v>
      </c>
      <c r="H1927" s="19">
        <v>1.0359309100283101</v>
      </c>
      <c r="I1927" s="19">
        <v>0.99011628375865801</v>
      </c>
      <c r="J1927" s="19">
        <v>0.971599723218879</v>
      </c>
      <c r="K1927" s="19">
        <v>1.0451420370789299</v>
      </c>
      <c r="L1927" s="19">
        <v>1.0835366502818</v>
      </c>
      <c r="M1927" s="19">
        <v>0.99555490603469299</v>
      </c>
    </row>
    <row r="1928" spans="1:13" x14ac:dyDescent="0.2">
      <c r="A1928" s="15">
        <v>1927</v>
      </c>
      <c r="B1928" s="16" t="s">
        <v>4120</v>
      </c>
      <c r="C1928" s="16" t="s">
        <v>415</v>
      </c>
      <c r="D1928" s="15">
        <v>3</v>
      </c>
      <c r="E1928" s="17">
        <v>58.007019754660298</v>
      </c>
      <c r="F1928" s="18">
        <v>31.63</v>
      </c>
      <c r="G1928" s="18">
        <v>5.35</v>
      </c>
      <c r="H1928" s="19">
        <v>1.0272153665830901</v>
      </c>
      <c r="I1928" s="19">
        <v>0.87589025399410803</v>
      </c>
      <c r="J1928" s="19">
        <v>0.91917164244054095</v>
      </c>
      <c r="K1928" s="19">
        <v>0.96124923299417997</v>
      </c>
      <c r="L1928" s="19">
        <v>1.07351203151278</v>
      </c>
      <c r="M1928" s="19">
        <v>1.0606143755008699</v>
      </c>
    </row>
    <row r="1929" spans="1:13" x14ac:dyDescent="0.2">
      <c r="A1929" s="15">
        <v>1928</v>
      </c>
      <c r="B1929" s="16" t="s">
        <v>4795</v>
      </c>
      <c r="C1929" s="16" t="s">
        <v>1012</v>
      </c>
      <c r="D1929" s="15">
        <v>3</v>
      </c>
      <c r="E1929" s="17">
        <v>32.541494174660002</v>
      </c>
      <c r="F1929" s="18">
        <v>31.451338834627698</v>
      </c>
      <c r="G1929" s="18">
        <v>8.9700000000000006</v>
      </c>
      <c r="H1929" s="19">
        <v>0.86700340056944303</v>
      </c>
      <c r="I1929" s="19">
        <v>0.88223885235139798</v>
      </c>
      <c r="J1929" s="19">
        <v>1.08119478411341</v>
      </c>
      <c r="K1929" s="19">
        <v>0.92810692516655002</v>
      </c>
      <c r="L1929" s="19">
        <v>0.952328424301493</v>
      </c>
      <c r="M1929" s="19">
        <v>1.04285299256123</v>
      </c>
    </row>
    <row r="1930" spans="1:13" x14ac:dyDescent="0.2">
      <c r="A1930" s="15">
        <v>1929</v>
      </c>
      <c r="B1930" s="16" t="s">
        <v>3959</v>
      </c>
      <c r="C1930" s="16" t="s">
        <v>3043</v>
      </c>
      <c r="D1930" s="15">
        <v>3</v>
      </c>
      <c r="E1930" s="17">
        <v>43.296175994659997</v>
      </c>
      <c r="F1930" s="18">
        <v>31.42</v>
      </c>
      <c r="G1930" s="18">
        <v>12.24</v>
      </c>
      <c r="H1930" s="19">
        <v>0.74129519123756804</v>
      </c>
      <c r="I1930" s="19">
        <v>1.2240327318987401</v>
      </c>
      <c r="J1930" s="19">
        <v>1.07632976157706</v>
      </c>
      <c r="K1930" s="19">
        <v>0.85009692549942495</v>
      </c>
      <c r="L1930" s="19">
        <v>1.1319243647999</v>
      </c>
      <c r="M1930" s="19">
        <v>0.99867200261258005</v>
      </c>
    </row>
    <row r="1931" spans="1:13" x14ac:dyDescent="0.2">
      <c r="A1931" s="15">
        <v>1930</v>
      </c>
      <c r="B1931" s="16" t="s">
        <v>3635</v>
      </c>
      <c r="C1931" s="16" t="s">
        <v>5531</v>
      </c>
      <c r="D1931" s="15">
        <v>3</v>
      </c>
      <c r="E1931" s="17">
        <v>46.619758154659898</v>
      </c>
      <c r="F1931" s="18">
        <v>31.38</v>
      </c>
      <c r="G1931" s="18">
        <v>8.8699999999999992</v>
      </c>
      <c r="H1931" s="19">
        <v>1.2111177559862101</v>
      </c>
      <c r="I1931" s="19">
        <v>0.87371686245693203</v>
      </c>
      <c r="J1931" s="19">
        <v>0.96036363985550299</v>
      </c>
      <c r="K1931" s="19">
        <v>0.95674898018997201</v>
      </c>
      <c r="L1931" s="19">
        <v>1.0576463309846</v>
      </c>
      <c r="M1931" s="19">
        <v>0.958327302749027</v>
      </c>
    </row>
    <row r="1932" spans="1:13" x14ac:dyDescent="0.2">
      <c r="A1932" s="15">
        <v>1931</v>
      </c>
      <c r="B1932" s="16" t="s">
        <v>3674</v>
      </c>
      <c r="C1932" s="16" t="s">
        <v>5933</v>
      </c>
      <c r="D1932" s="15">
        <v>3</v>
      </c>
      <c r="E1932" s="17">
        <v>392.08805280466402</v>
      </c>
      <c r="F1932" s="18">
        <v>31.291537462939001</v>
      </c>
      <c r="G1932" s="18">
        <v>0.97</v>
      </c>
      <c r="H1932" s="19">
        <v>1.0602167763097401</v>
      </c>
      <c r="I1932" s="19">
        <v>0.95149095960691499</v>
      </c>
      <c r="J1932" s="19">
        <v>0.81356307159891095</v>
      </c>
      <c r="K1932" s="19">
        <v>0.99582423213025395</v>
      </c>
      <c r="L1932" s="19">
        <v>1.1802332923486201</v>
      </c>
      <c r="M1932" s="19">
        <v>0.98677667461030905</v>
      </c>
    </row>
    <row r="1933" spans="1:13" x14ac:dyDescent="0.2">
      <c r="A1933" s="15">
        <v>1932</v>
      </c>
      <c r="B1933" s="16" t="s">
        <v>3775</v>
      </c>
      <c r="C1933" s="16" t="s">
        <v>597</v>
      </c>
      <c r="D1933" s="15">
        <v>3</v>
      </c>
      <c r="E1933" s="17">
        <v>135.09146018466001</v>
      </c>
      <c r="F1933" s="18">
        <v>31.148816256380901</v>
      </c>
      <c r="G1933" s="18">
        <v>2.16</v>
      </c>
      <c r="H1933" s="19">
        <v>0.96147163453409701</v>
      </c>
      <c r="I1933" s="19">
        <v>0.97530883648928801</v>
      </c>
      <c r="J1933" s="19">
        <v>0.87192781756808502</v>
      </c>
      <c r="K1933" s="19">
        <v>1.06022225455136</v>
      </c>
      <c r="L1933" s="19">
        <v>0.94334669136799199</v>
      </c>
      <c r="M1933" s="19">
        <v>0.869750224197268</v>
      </c>
    </row>
    <row r="1934" spans="1:13" x14ac:dyDescent="0.2">
      <c r="A1934" s="15">
        <v>1933</v>
      </c>
      <c r="B1934" s="16" t="s">
        <v>3591</v>
      </c>
      <c r="C1934" s="16" t="s">
        <v>3160</v>
      </c>
      <c r="D1934" s="15">
        <v>3</v>
      </c>
      <c r="E1934" s="17">
        <v>89.972379484660294</v>
      </c>
      <c r="F1934" s="18">
        <v>31.095924150765601</v>
      </c>
      <c r="G1934" s="18">
        <v>4.74</v>
      </c>
      <c r="H1934" s="19">
        <v>0.94060963725056002</v>
      </c>
      <c r="I1934" s="19">
        <v>0.87767983536286198</v>
      </c>
      <c r="J1934" s="19">
        <v>1.03604402713722</v>
      </c>
      <c r="K1934" s="19">
        <v>1.0895612145020199</v>
      </c>
      <c r="L1934" s="19">
        <v>1.0061651257986599</v>
      </c>
      <c r="M1934" s="19">
        <v>0.96432263829070197</v>
      </c>
    </row>
    <row r="1935" spans="1:13" x14ac:dyDescent="0.2">
      <c r="A1935" s="15">
        <v>1934</v>
      </c>
      <c r="B1935" s="16" t="s">
        <v>3852</v>
      </c>
      <c r="C1935" s="16" t="s">
        <v>5940</v>
      </c>
      <c r="D1935" s="15">
        <v>3</v>
      </c>
      <c r="E1935" s="17">
        <v>75.959371064660104</v>
      </c>
      <c r="F1935" s="18">
        <v>30.88</v>
      </c>
      <c r="G1935" s="18">
        <v>5.33</v>
      </c>
      <c r="H1935" s="19">
        <v>1.0720066556702601</v>
      </c>
      <c r="I1935" s="19">
        <v>0.96440679769110005</v>
      </c>
      <c r="J1935" s="19">
        <v>1.0387738109163001</v>
      </c>
      <c r="K1935" s="19">
        <v>1.0560595190670901</v>
      </c>
      <c r="L1935" s="19">
        <v>1.05051291151196</v>
      </c>
      <c r="M1935" s="19">
        <v>0.95610819335643005</v>
      </c>
    </row>
    <row r="1936" spans="1:13" x14ac:dyDescent="0.2">
      <c r="A1936" s="15">
        <v>1935</v>
      </c>
      <c r="B1936" s="16" t="s">
        <v>2538</v>
      </c>
      <c r="C1936" s="16" t="s">
        <v>5963</v>
      </c>
      <c r="D1936" s="15">
        <v>3</v>
      </c>
      <c r="E1936" s="17">
        <v>40.042411004660003</v>
      </c>
      <c r="F1936" s="18">
        <v>30.6824352789104</v>
      </c>
      <c r="G1936" s="18">
        <v>9.67</v>
      </c>
      <c r="H1936" s="19">
        <v>1.02919254469424</v>
      </c>
      <c r="I1936" s="19">
        <v>1.0474894276361499</v>
      </c>
      <c r="J1936" s="19">
        <v>1.0150261866252299</v>
      </c>
      <c r="K1936" s="19">
        <v>1.08817587528524</v>
      </c>
      <c r="L1936" s="19">
        <v>0.87006215823375599</v>
      </c>
      <c r="M1936" s="19">
        <v>0.95850114757453597</v>
      </c>
    </row>
    <row r="1937" spans="1:13" x14ac:dyDescent="0.2">
      <c r="A1937" s="15">
        <v>1936</v>
      </c>
      <c r="B1937" s="16" t="s">
        <v>4845</v>
      </c>
      <c r="C1937" s="16" t="s">
        <v>3103</v>
      </c>
      <c r="D1937" s="15">
        <v>3</v>
      </c>
      <c r="E1937" s="17">
        <v>103.09594724466</v>
      </c>
      <c r="F1937" s="18">
        <v>30.12</v>
      </c>
      <c r="G1937" s="18">
        <v>3.71</v>
      </c>
      <c r="H1937" s="19">
        <v>0.98935241639414795</v>
      </c>
      <c r="I1937" s="19">
        <v>1.0125311378716899</v>
      </c>
      <c r="J1937" s="19">
        <v>0.89197059923628097</v>
      </c>
      <c r="K1937" s="19">
        <v>0.93172057363595495</v>
      </c>
      <c r="L1937" s="19">
        <v>1.0335958289078699</v>
      </c>
      <c r="M1937" s="19">
        <v>1.0628239411263001</v>
      </c>
    </row>
    <row r="1938" spans="1:13" x14ac:dyDescent="0.2">
      <c r="A1938" s="15">
        <v>1937</v>
      </c>
      <c r="B1938" s="16" t="s">
        <v>3601</v>
      </c>
      <c r="C1938" s="16" t="s">
        <v>5315</v>
      </c>
      <c r="D1938" s="15">
        <v>3</v>
      </c>
      <c r="E1938" s="17">
        <v>215.611356734661</v>
      </c>
      <c r="F1938" s="18">
        <v>29.991145218265601</v>
      </c>
      <c r="G1938" s="18">
        <v>1.65</v>
      </c>
      <c r="H1938" s="19">
        <v>0.92542485115302198</v>
      </c>
      <c r="I1938" s="19">
        <v>0.95869365205081902</v>
      </c>
      <c r="J1938" s="19">
        <v>1.0354656231600401</v>
      </c>
      <c r="K1938" s="19">
        <v>0.91330433633483499</v>
      </c>
      <c r="L1938" s="19">
        <v>1.1312747007939199</v>
      </c>
      <c r="M1938" s="19">
        <v>1.03626710438922</v>
      </c>
    </row>
    <row r="1939" spans="1:13" x14ac:dyDescent="0.2">
      <c r="A1939" s="15">
        <v>1938</v>
      </c>
      <c r="B1939" s="16" t="s">
        <v>4115</v>
      </c>
      <c r="C1939" s="16" t="s">
        <v>1469</v>
      </c>
      <c r="D1939" s="15">
        <v>3</v>
      </c>
      <c r="E1939" s="17">
        <v>34.446295714660003</v>
      </c>
      <c r="F1939" s="18">
        <v>29.947935171107002</v>
      </c>
      <c r="G1939" s="18">
        <v>10.36</v>
      </c>
      <c r="H1939" s="19">
        <v>1.0039558146241601</v>
      </c>
      <c r="I1939" s="19">
        <v>1.0545994120847999</v>
      </c>
      <c r="J1939" s="19">
        <v>1.0380270790991999</v>
      </c>
      <c r="K1939" s="19">
        <v>0.92296168936584699</v>
      </c>
      <c r="L1939" s="19">
        <v>1.0470270567556099</v>
      </c>
      <c r="M1939" s="19">
        <v>1.21039734766953</v>
      </c>
    </row>
    <row r="1940" spans="1:13" x14ac:dyDescent="0.2">
      <c r="A1940" s="15">
        <v>1939</v>
      </c>
      <c r="B1940" s="16" t="s">
        <v>4977</v>
      </c>
      <c r="C1940" s="16" t="s">
        <v>1504</v>
      </c>
      <c r="D1940" s="15">
        <v>3</v>
      </c>
      <c r="E1940" s="17">
        <v>57.835505964660101</v>
      </c>
      <c r="F1940" s="18">
        <v>29.91</v>
      </c>
      <c r="G1940" s="18">
        <v>4.5199999999999996</v>
      </c>
      <c r="H1940" s="19">
        <v>0.91041599247413296</v>
      </c>
      <c r="I1940" s="19">
        <v>1.04440332238474</v>
      </c>
      <c r="J1940" s="19">
        <v>1.10465073353779</v>
      </c>
      <c r="K1940" s="19">
        <v>0.74233773950155901</v>
      </c>
      <c r="L1940" s="19">
        <v>0.95853282891858005</v>
      </c>
      <c r="M1940" s="19">
        <v>1.1793010683788301</v>
      </c>
    </row>
    <row r="1941" spans="1:13" x14ac:dyDescent="0.2">
      <c r="A1941" s="15">
        <v>1940</v>
      </c>
      <c r="B1941" s="16" t="s">
        <v>5157</v>
      </c>
      <c r="C1941" s="16" t="s">
        <v>1720</v>
      </c>
      <c r="D1941" s="15">
        <v>3</v>
      </c>
      <c r="E1941" s="17">
        <v>62.867896834660002</v>
      </c>
      <c r="F1941" s="18">
        <v>29.49</v>
      </c>
      <c r="G1941" s="18">
        <v>4.95</v>
      </c>
      <c r="H1941" s="19">
        <v>1.0259351340287399</v>
      </c>
      <c r="I1941" s="19">
        <v>1.0079845750671499</v>
      </c>
      <c r="J1941" s="19">
        <v>1.01621538218605</v>
      </c>
      <c r="K1941" s="19">
        <v>0.994061427802442</v>
      </c>
      <c r="L1941" s="19">
        <v>0.99175592205355001</v>
      </c>
      <c r="M1941" s="19">
        <v>1.0043060585186401</v>
      </c>
    </row>
    <row r="1942" spans="1:13" x14ac:dyDescent="0.2">
      <c r="A1942" s="15">
        <v>1941</v>
      </c>
      <c r="B1942" s="16" t="s">
        <v>4735</v>
      </c>
      <c r="C1942" s="16" t="s">
        <v>472</v>
      </c>
      <c r="D1942" s="15">
        <v>3</v>
      </c>
      <c r="E1942" s="17">
        <v>29.959426434659999</v>
      </c>
      <c r="F1942" s="18">
        <v>29.467796582143801</v>
      </c>
      <c r="G1942" s="18">
        <v>11.2</v>
      </c>
      <c r="H1942" s="19">
        <v>0.92069295641170401</v>
      </c>
      <c r="I1942" s="19">
        <v>0.911908883576106</v>
      </c>
      <c r="J1942" s="19">
        <v>0.88535518044209705</v>
      </c>
      <c r="K1942" s="19">
        <v>1.0474536828927801</v>
      </c>
      <c r="L1942" s="19">
        <v>0.86978033669200905</v>
      </c>
      <c r="M1942" s="19">
        <v>0.96570090452934298</v>
      </c>
    </row>
    <row r="1943" spans="1:13" x14ac:dyDescent="0.2">
      <c r="A1943" s="15">
        <v>1942</v>
      </c>
      <c r="B1943" s="16" t="s">
        <v>1889</v>
      </c>
      <c r="C1943" s="16" t="s">
        <v>2911</v>
      </c>
      <c r="D1943" s="15">
        <v>3</v>
      </c>
      <c r="E1943" s="17">
        <v>47.122133814660103</v>
      </c>
      <c r="F1943" s="18">
        <v>29.42</v>
      </c>
      <c r="G1943" s="18">
        <v>6.95</v>
      </c>
      <c r="H1943" s="19">
        <v>1.01645123806636</v>
      </c>
      <c r="I1943" s="19">
        <v>0.97180276816167499</v>
      </c>
      <c r="J1943" s="19">
        <v>0.98725301358235096</v>
      </c>
      <c r="K1943" s="19">
        <v>1.0422126647990599</v>
      </c>
      <c r="L1943" s="19">
        <v>1.0055948130924901</v>
      </c>
      <c r="M1943" s="19">
        <v>0.99272960404092203</v>
      </c>
    </row>
    <row r="1944" spans="1:13" x14ac:dyDescent="0.2">
      <c r="A1944" s="15">
        <v>1943</v>
      </c>
      <c r="B1944" s="16" t="s">
        <v>2847</v>
      </c>
      <c r="C1944" s="16" t="s">
        <v>5489</v>
      </c>
      <c r="D1944" s="15">
        <v>3</v>
      </c>
      <c r="E1944" s="17">
        <v>24.634184574660001</v>
      </c>
      <c r="F1944" s="18">
        <v>29.4126577221021</v>
      </c>
      <c r="G1944" s="18">
        <v>17.43</v>
      </c>
      <c r="H1944" s="19">
        <v>0.90068198021371504</v>
      </c>
      <c r="I1944" s="19">
        <v>1.1634438478195599</v>
      </c>
      <c r="J1944" s="19">
        <v>1.01198374750331</v>
      </c>
      <c r="K1944" s="19">
        <v>0.85611480251425798</v>
      </c>
      <c r="L1944" s="19">
        <v>0.94850740991633498</v>
      </c>
      <c r="M1944" s="19">
        <v>1.0157504257235399</v>
      </c>
    </row>
    <row r="1945" spans="1:13" x14ac:dyDescent="0.2">
      <c r="A1945" s="15">
        <v>1944</v>
      </c>
      <c r="B1945" s="16" t="s">
        <v>4307</v>
      </c>
      <c r="C1945" s="16" t="s">
        <v>774</v>
      </c>
      <c r="D1945" s="15">
        <v>3</v>
      </c>
      <c r="E1945" s="17">
        <v>45.687006854659998</v>
      </c>
      <c r="F1945" s="18">
        <v>29.267253758587</v>
      </c>
      <c r="G1945" s="18">
        <v>7.62</v>
      </c>
      <c r="H1945" s="19">
        <v>1.0211218215587099</v>
      </c>
      <c r="I1945" s="19">
        <v>1.20458505490097</v>
      </c>
      <c r="J1945" s="19">
        <v>0.888733705623305</v>
      </c>
      <c r="K1945" s="19">
        <v>0.98211844187945696</v>
      </c>
      <c r="L1945" s="19">
        <v>1.08866045129666</v>
      </c>
      <c r="M1945" s="19">
        <v>0.97610581802542395</v>
      </c>
    </row>
    <row r="1946" spans="1:13" x14ac:dyDescent="0.2">
      <c r="A1946" s="15">
        <v>1945</v>
      </c>
      <c r="B1946" s="16" t="s">
        <v>5083</v>
      </c>
      <c r="C1946" s="16" t="s">
        <v>5815</v>
      </c>
      <c r="D1946" s="15">
        <v>3</v>
      </c>
      <c r="E1946" s="17">
        <v>37.593069454659997</v>
      </c>
      <c r="F1946" s="18">
        <v>29.2620945402047</v>
      </c>
      <c r="G1946" s="18">
        <v>9.1199999999999992</v>
      </c>
      <c r="H1946" s="19">
        <v>1.0016307801347499</v>
      </c>
      <c r="I1946" s="19">
        <v>1.0505885734393099</v>
      </c>
      <c r="J1946" s="19">
        <v>1.14090534909709</v>
      </c>
      <c r="K1946" s="19">
        <v>1.0589280888645201</v>
      </c>
      <c r="L1946" s="19">
        <v>0.99419109641828296</v>
      </c>
      <c r="M1946" s="19">
        <v>0.91949514595253701</v>
      </c>
    </row>
    <row r="1947" spans="1:13" x14ac:dyDescent="0.2">
      <c r="A1947" s="15">
        <v>1946</v>
      </c>
      <c r="B1947" s="16" t="s">
        <v>2171</v>
      </c>
      <c r="C1947" s="16" t="s">
        <v>856</v>
      </c>
      <c r="D1947" s="15">
        <v>3</v>
      </c>
      <c r="E1947" s="17">
        <v>36.000305634660002</v>
      </c>
      <c r="F1947" s="18">
        <v>29.160384247257099</v>
      </c>
      <c r="G1947" s="18">
        <v>10</v>
      </c>
      <c r="H1947" s="19">
        <v>1.0782893281507799</v>
      </c>
      <c r="I1947" s="19">
        <v>0.75638764339907205</v>
      </c>
      <c r="J1947" s="19">
        <v>0.96489013970040605</v>
      </c>
      <c r="K1947" s="19">
        <v>0.89078288578848797</v>
      </c>
      <c r="L1947" s="19">
        <v>1.1886386996503699</v>
      </c>
      <c r="M1947" s="19">
        <v>1.14297770243535</v>
      </c>
    </row>
    <row r="1948" spans="1:13" x14ac:dyDescent="0.2">
      <c r="A1948" s="15">
        <v>1947</v>
      </c>
      <c r="B1948" s="16" t="s">
        <v>2612</v>
      </c>
      <c r="C1948" s="16" t="s">
        <v>565</v>
      </c>
      <c r="D1948" s="15">
        <v>3</v>
      </c>
      <c r="E1948" s="17">
        <v>22.418305854660002</v>
      </c>
      <c r="F1948" s="18">
        <v>29.12</v>
      </c>
      <c r="G1948" s="18">
        <v>20</v>
      </c>
      <c r="H1948" s="19">
        <v>0.88100488215158601</v>
      </c>
      <c r="I1948" s="19">
        <v>0.74171818865419004</v>
      </c>
      <c r="J1948" s="19">
        <v>0.99638924059943401</v>
      </c>
      <c r="K1948" s="19">
        <v>0.81657090363707197</v>
      </c>
      <c r="L1948" s="19">
        <v>1.3086139401574499</v>
      </c>
      <c r="M1948" s="19">
        <v>1.16326107689753</v>
      </c>
    </row>
    <row r="1949" spans="1:13" x14ac:dyDescent="0.2">
      <c r="A1949" s="15">
        <v>1948</v>
      </c>
      <c r="B1949" s="16" t="s">
        <v>3304</v>
      </c>
      <c r="C1949" s="16" t="s">
        <v>5684</v>
      </c>
      <c r="D1949" s="15">
        <v>3</v>
      </c>
      <c r="E1949" s="17">
        <v>128.15048235466</v>
      </c>
      <c r="F1949" s="18">
        <v>29.0345555655075</v>
      </c>
      <c r="G1949" s="18">
        <v>3.4</v>
      </c>
      <c r="H1949" s="19">
        <v>0.95288610856868605</v>
      </c>
      <c r="I1949" s="19">
        <v>0.85199007585372799</v>
      </c>
      <c r="J1949" s="19">
        <v>0.80233034052575003</v>
      </c>
      <c r="K1949" s="19">
        <v>1.0540852369445399</v>
      </c>
      <c r="L1949" s="19">
        <v>1.0536590411565201</v>
      </c>
      <c r="M1949" s="19">
        <v>0.95342144324533395</v>
      </c>
    </row>
    <row r="1950" spans="1:13" x14ac:dyDescent="0.2">
      <c r="A1950" s="15">
        <v>1949</v>
      </c>
      <c r="B1950" s="16" t="s">
        <v>3292</v>
      </c>
      <c r="C1950" s="16" t="s">
        <v>5380</v>
      </c>
      <c r="D1950" s="15">
        <v>3</v>
      </c>
      <c r="E1950" s="17">
        <v>47.630864084659997</v>
      </c>
      <c r="F1950" s="18">
        <v>29</v>
      </c>
      <c r="G1950" s="18">
        <v>7.18</v>
      </c>
      <c r="H1950" s="19">
        <v>1.0622214843653599</v>
      </c>
      <c r="I1950" s="19">
        <v>0.86208556738834097</v>
      </c>
      <c r="J1950" s="19">
        <v>0.98888996625257997</v>
      </c>
      <c r="K1950" s="19">
        <v>1.0945640098692</v>
      </c>
      <c r="L1950" s="19">
        <v>1.03015731787066</v>
      </c>
      <c r="M1950" s="19">
        <v>0.96057540969833999</v>
      </c>
    </row>
    <row r="1951" spans="1:13" x14ac:dyDescent="0.2">
      <c r="A1951" s="15">
        <v>1950</v>
      </c>
      <c r="B1951" s="16" t="s">
        <v>4098</v>
      </c>
      <c r="C1951" s="16" t="s">
        <v>1118</v>
      </c>
      <c r="D1951" s="15">
        <v>3</v>
      </c>
      <c r="E1951" s="17">
        <v>54.7176978246601</v>
      </c>
      <c r="F1951" s="18">
        <v>28.97</v>
      </c>
      <c r="G1951" s="18">
        <v>11.43</v>
      </c>
      <c r="H1951" s="19">
        <v>0.86645617739116998</v>
      </c>
      <c r="I1951" s="19">
        <v>1.2285366820658701</v>
      </c>
      <c r="J1951" s="19">
        <v>1.21980401186939</v>
      </c>
      <c r="K1951" s="19">
        <v>0.95629472439017205</v>
      </c>
      <c r="L1951" s="19">
        <v>1.0955818610439101</v>
      </c>
      <c r="M1951" s="19">
        <v>1.0169453660168299</v>
      </c>
    </row>
    <row r="1952" spans="1:13" x14ac:dyDescent="0.2">
      <c r="A1952" s="15">
        <v>1951</v>
      </c>
      <c r="B1952" s="16" t="s">
        <v>3664</v>
      </c>
      <c r="C1952" s="16" t="s">
        <v>5926</v>
      </c>
      <c r="D1952" s="15">
        <v>3</v>
      </c>
      <c r="E1952" s="17">
        <v>130.30254639466</v>
      </c>
      <c r="F1952" s="18">
        <v>28.91</v>
      </c>
      <c r="G1952" s="18">
        <v>2.4300000000000002</v>
      </c>
      <c r="H1952" s="19">
        <v>0.92919400807887798</v>
      </c>
      <c r="I1952" s="19">
        <v>0.88919545459189098</v>
      </c>
      <c r="J1952" s="19">
        <v>0.921379426614373</v>
      </c>
      <c r="K1952" s="19">
        <v>1.0453168388735301</v>
      </c>
      <c r="L1952" s="19">
        <v>1.0658689073324299</v>
      </c>
      <c r="M1952" s="19">
        <v>1.01687700183521</v>
      </c>
    </row>
    <row r="1953" spans="1:13" x14ac:dyDescent="0.2">
      <c r="A1953" s="15">
        <v>1952</v>
      </c>
      <c r="B1953" s="16" t="s">
        <v>2775</v>
      </c>
      <c r="C1953" s="16" t="s">
        <v>5900</v>
      </c>
      <c r="D1953" s="15">
        <v>3</v>
      </c>
      <c r="E1953" s="17">
        <v>24.95099894466</v>
      </c>
      <c r="F1953" s="18">
        <v>28.797314012151801</v>
      </c>
      <c r="G1953" s="18">
        <v>13.64</v>
      </c>
      <c r="H1953" s="19">
        <v>1.00601841788003</v>
      </c>
      <c r="I1953" s="19">
        <v>0.97689710795997597</v>
      </c>
      <c r="J1953" s="19">
        <v>0.88669018906321095</v>
      </c>
      <c r="K1953" s="19">
        <v>1.1338004487786799</v>
      </c>
      <c r="L1953" s="19">
        <v>0.99676485873089504</v>
      </c>
      <c r="M1953" s="19">
        <v>0.91282925617765398</v>
      </c>
    </row>
    <row r="1954" spans="1:13" x14ac:dyDescent="0.2">
      <c r="A1954" s="15">
        <v>1953</v>
      </c>
      <c r="B1954" s="16" t="s">
        <v>4206</v>
      </c>
      <c r="C1954" s="16" t="s">
        <v>584</v>
      </c>
      <c r="D1954" s="15">
        <v>3</v>
      </c>
      <c r="E1954" s="17">
        <v>55.802500144660101</v>
      </c>
      <c r="F1954" s="18">
        <v>28.7</v>
      </c>
      <c r="G1954" s="18">
        <v>6.14</v>
      </c>
      <c r="H1954" s="19">
        <v>1.1804648017641</v>
      </c>
      <c r="I1954" s="19">
        <v>0.85436082730752705</v>
      </c>
      <c r="J1954" s="19">
        <v>0.87100817014079401</v>
      </c>
      <c r="K1954" s="19">
        <v>0.92320475306843397</v>
      </c>
      <c r="L1954" s="19">
        <v>1.12906193955401</v>
      </c>
      <c r="M1954" s="19">
        <v>0.92283399033486002</v>
      </c>
    </row>
    <row r="1955" spans="1:13" x14ac:dyDescent="0.2">
      <c r="A1955" s="15">
        <v>1954</v>
      </c>
      <c r="B1955" s="16" t="s">
        <v>3379</v>
      </c>
      <c r="C1955" s="16" t="s">
        <v>5621</v>
      </c>
      <c r="D1955" s="15">
        <v>3</v>
      </c>
      <c r="E1955" s="17">
        <v>131.75974261466001</v>
      </c>
      <c r="F1955" s="18">
        <v>28.6070971130919</v>
      </c>
      <c r="G1955" s="18">
        <v>4.1399999999999997</v>
      </c>
      <c r="H1955" s="19">
        <v>1.0363731250722199</v>
      </c>
      <c r="I1955" s="19">
        <v>0.92497265638675596</v>
      </c>
      <c r="J1955" s="19">
        <v>0.91558449719698398</v>
      </c>
      <c r="K1955" s="19">
        <v>0.91469186403020197</v>
      </c>
      <c r="L1955" s="19">
        <v>0.99089025294433897</v>
      </c>
      <c r="M1955" s="19">
        <v>1.0499366828296499</v>
      </c>
    </row>
    <row r="1956" spans="1:13" x14ac:dyDescent="0.2">
      <c r="A1956" s="15">
        <v>1955</v>
      </c>
      <c r="B1956" s="16" t="s">
        <v>3883</v>
      </c>
      <c r="C1956" s="16" t="s">
        <v>1762</v>
      </c>
      <c r="D1956" s="15">
        <v>3</v>
      </c>
      <c r="E1956" s="17">
        <v>11.80629711466</v>
      </c>
      <c r="F1956" s="18">
        <v>28.591279718763101</v>
      </c>
      <c r="G1956" s="18">
        <v>20.190000000000001</v>
      </c>
      <c r="H1956" s="19">
        <v>1.0055008209809899</v>
      </c>
      <c r="I1956" s="19">
        <v>0.84476770353312003</v>
      </c>
      <c r="J1956" s="19">
        <v>1.0151680055002399</v>
      </c>
      <c r="K1956" s="19">
        <v>0.92862537152103397</v>
      </c>
      <c r="L1956" s="19">
        <v>1.07118782308675</v>
      </c>
      <c r="M1956" s="19">
        <v>0.96928215181433497</v>
      </c>
    </row>
    <row r="1957" spans="1:13" x14ac:dyDescent="0.2">
      <c r="A1957" s="15">
        <v>1956</v>
      </c>
      <c r="B1957" s="16" t="s">
        <v>4435</v>
      </c>
      <c r="C1957" s="16" t="s">
        <v>1047</v>
      </c>
      <c r="D1957" s="15">
        <v>3</v>
      </c>
      <c r="E1957" s="17">
        <v>38.06822293466</v>
      </c>
      <c r="F1957" s="18">
        <v>28.390250294578699</v>
      </c>
      <c r="G1957" s="18">
        <v>7.85</v>
      </c>
      <c r="H1957" s="19">
        <v>1.05076952035705</v>
      </c>
      <c r="I1957" s="19">
        <v>1.01916025608553</v>
      </c>
      <c r="J1957" s="19">
        <v>1.0294748046995399</v>
      </c>
      <c r="K1957" s="19">
        <v>0.913618963757034</v>
      </c>
      <c r="L1957" s="19">
        <v>0.96481015583339103</v>
      </c>
      <c r="M1957" s="19">
        <v>1.04400611885226</v>
      </c>
    </row>
    <row r="1958" spans="1:13" x14ac:dyDescent="0.2">
      <c r="A1958" s="15">
        <v>1957</v>
      </c>
      <c r="B1958" s="16" t="s">
        <v>3542</v>
      </c>
      <c r="C1958" s="16" t="s">
        <v>766</v>
      </c>
      <c r="D1958" s="15">
        <v>3</v>
      </c>
      <c r="E1958" s="17">
        <v>11.03854507466</v>
      </c>
      <c r="F1958" s="18">
        <v>28.3</v>
      </c>
      <c r="G1958" s="18">
        <v>24.49</v>
      </c>
      <c r="H1958" s="19">
        <v>1.0608379627222999</v>
      </c>
      <c r="I1958" s="19">
        <v>1.00871829659153</v>
      </c>
      <c r="J1958" s="19">
        <v>1.0614083782645301</v>
      </c>
      <c r="K1958" s="19">
        <v>0.96569003498160599</v>
      </c>
      <c r="L1958" s="19">
        <v>0.99341357734392699</v>
      </c>
      <c r="M1958" s="19">
        <v>1.1067830732995001</v>
      </c>
    </row>
    <row r="1959" spans="1:13" x14ac:dyDescent="0.2">
      <c r="A1959" s="15">
        <v>1958</v>
      </c>
      <c r="B1959" s="16" t="s">
        <v>3570</v>
      </c>
      <c r="C1959" s="16" t="s">
        <v>614</v>
      </c>
      <c r="D1959" s="15">
        <v>3</v>
      </c>
      <c r="E1959" s="17">
        <v>34.329505044660003</v>
      </c>
      <c r="F1959" s="18">
        <v>28.11</v>
      </c>
      <c r="G1959" s="18">
        <v>10.82</v>
      </c>
      <c r="H1959" s="19">
        <v>1.01713703250222</v>
      </c>
      <c r="I1959" s="19">
        <v>0.91243317517326905</v>
      </c>
      <c r="J1959" s="19">
        <v>0.96748780857212002</v>
      </c>
      <c r="K1959" s="19">
        <v>1.12379442914769</v>
      </c>
      <c r="L1959" s="19">
        <v>1.07837578830699</v>
      </c>
      <c r="M1959" s="19">
        <v>0.94877412715655396</v>
      </c>
    </row>
    <row r="1960" spans="1:13" x14ac:dyDescent="0.2">
      <c r="A1960" s="15">
        <v>1959</v>
      </c>
      <c r="B1960" s="16" t="s">
        <v>3727</v>
      </c>
      <c r="C1960" s="16" t="s">
        <v>1008</v>
      </c>
      <c r="D1960" s="15">
        <v>3</v>
      </c>
      <c r="E1960" s="17">
        <v>47.470379774660103</v>
      </c>
      <c r="F1960" s="18">
        <v>27.549396456266901</v>
      </c>
      <c r="G1960" s="18">
        <v>7.06</v>
      </c>
      <c r="H1960" s="19">
        <v>0.84839778703882296</v>
      </c>
      <c r="I1960" s="19">
        <v>1.1350859373625199</v>
      </c>
      <c r="J1960" s="19">
        <v>1.0329965804769701</v>
      </c>
      <c r="K1960" s="19">
        <v>0.97853756258942304</v>
      </c>
      <c r="L1960" s="19">
        <v>0.85711325494607304</v>
      </c>
      <c r="M1960" s="19">
        <v>0.99794339094553597</v>
      </c>
    </row>
    <row r="1961" spans="1:13" x14ac:dyDescent="0.2">
      <c r="A1961" s="15">
        <v>1960</v>
      </c>
      <c r="B1961" s="16" t="s">
        <v>3504</v>
      </c>
      <c r="C1961" s="16" t="s">
        <v>1482</v>
      </c>
      <c r="D1961" s="15">
        <v>3</v>
      </c>
      <c r="E1961" s="17">
        <v>85.235784654659994</v>
      </c>
      <c r="F1961" s="18">
        <v>27.433228628246798</v>
      </c>
      <c r="G1961" s="18">
        <v>3.35</v>
      </c>
      <c r="H1961" s="19">
        <v>0.99993952377042505</v>
      </c>
      <c r="I1961" s="19">
        <v>0.90273630063737897</v>
      </c>
      <c r="J1961" s="19">
        <v>0.85399552076187002</v>
      </c>
      <c r="K1961" s="19">
        <v>1.05333608779725</v>
      </c>
      <c r="L1961" s="19">
        <v>1.0033592448245301</v>
      </c>
      <c r="M1961" s="19">
        <v>0.95462683147761596</v>
      </c>
    </row>
    <row r="1962" spans="1:13" x14ac:dyDescent="0.2">
      <c r="A1962" s="15">
        <v>1961</v>
      </c>
      <c r="B1962" s="16" t="s">
        <v>4097</v>
      </c>
      <c r="C1962" s="16" t="s">
        <v>992</v>
      </c>
      <c r="D1962" s="15">
        <v>3</v>
      </c>
      <c r="E1962" s="17">
        <v>83.496455304660202</v>
      </c>
      <c r="F1962" s="18">
        <v>27.29</v>
      </c>
      <c r="G1962" s="18">
        <v>4.26</v>
      </c>
      <c r="H1962" s="19">
        <v>1.07973392772527</v>
      </c>
      <c r="I1962" s="19">
        <v>0.869717311128406</v>
      </c>
      <c r="J1962" s="19">
        <v>0.82455009449933503</v>
      </c>
      <c r="K1962" s="19">
        <v>1.18373626385552</v>
      </c>
      <c r="L1962" s="19">
        <v>1.0168679566989001</v>
      </c>
      <c r="M1962" s="19">
        <v>0.87511188791237904</v>
      </c>
    </row>
    <row r="1963" spans="1:13" x14ac:dyDescent="0.2">
      <c r="A1963" s="15">
        <v>1962</v>
      </c>
      <c r="B1963" s="16" t="s">
        <v>3915</v>
      </c>
      <c r="C1963" s="16" t="s">
        <v>1549</v>
      </c>
      <c r="D1963" s="15">
        <v>3</v>
      </c>
      <c r="E1963" s="17">
        <v>47.59456666466</v>
      </c>
      <c r="F1963" s="18">
        <v>27.17</v>
      </c>
      <c r="G1963" s="18">
        <v>5.26</v>
      </c>
      <c r="H1963" s="19">
        <v>1.0436386276327601</v>
      </c>
      <c r="I1963" s="19">
        <v>1.01227814293531</v>
      </c>
      <c r="J1963" s="19">
        <v>1.11984920427156</v>
      </c>
      <c r="K1963" s="19">
        <v>0.91677947484574396</v>
      </c>
      <c r="L1963" s="19">
        <v>1.0671179248059299</v>
      </c>
      <c r="M1963" s="19">
        <v>1.1481624254514</v>
      </c>
    </row>
    <row r="1964" spans="1:13" x14ac:dyDescent="0.2">
      <c r="A1964" s="15">
        <v>1963</v>
      </c>
      <c r="B1964" s="16" t="s">
        <v>3687</v>
      </c>
      <c r="C1964" s="16" t="s">
        <v>1578</v>
      </c>
      <c r="D1964" s="15">
        <v>3</v>
      </c>
      <c r="E1964" s="17">
        <v>32.321836404659997</v>
      </c>
      <c r="F1964" s="18">
        <v>26.99</v>
      </c>
      <c r="G1964" s="18">
        <v>12.03</v>
      </c>
      <c r="H1964" s="19">
        <v>0.94318304635465999</v>
      </c>
      <c r="I1964" s="19">
        <v>0.93131499127794604</v>
      </c>
      <c r="J1964" s="19">
        <v>0.98735315773863896</v>
      </c>
      <c r="K1964" s="19">
        <v>1.0754705458277001</v>
      </c>
      <c r="L1964" s="19">
        <v>1.09086126795473</v>
      </c>
      <c r="M1964" s="19">
        <v>0.86718500027455503</v>
      </c>
    </row>
    <row r="1965" spans="1:13" x14ac:dyDescent="0.2">
      <c r="A1965" s="15">
        <v>1964</v>
      </c>
      <c r="B1965" s="16" t="s">
        <v>3268</v>
      </c>
      <c r="C1965" s="16" t="s">
        <v>2914</v>
      </c>
      <c r="D1965" s="15">
        <v>3</v>
      </c>
      <c r="E1965" s="17">
        <v>54.223600514659999</v>
      </c>
      <c r="F1965" s="18">
        <v>26.879070691269199</v>
      </c>
      <c r="G1965" s="18">
        <v>7.52</v>
      </c>
      <c r="H1965" s="19">
        <v>1.1416624444808801</v>
      </c>
      <c r="I1965" s="19">
        <v>0.86563162143318495</v>
      </c>
      <c r="J1965" s="19">
        <v>0.83834527841589002</v>
      </c>
      <c r="K1965" s="19">
        <v>1.04309727480117</v>
      </c>
      <c r="L1965" s="19">
        <v>0.83667100978725395</v>
      </c>
      <c r="M1965" s="19">
        <v>0.82678726411013503</v>
      </c>
    </row>
    <row r="1966" spans="1:13" x14ac:dyDescent="0.2">
      <c r="A1966" s="15">
        <v>1965</v>
      </c>
      <c r="B1966" s="16" t="s">
        <v>3405</v>
      </c>
      <c r="C1966" s="16" t="s">
        <v>5508</v>
      </c>
      <c r="D1966" s="15">
        <v>3</v>
      </c>
      <c r="E1966" s="17">
        <v>73.194945174660205</v>
      </c>
      <c r="F1966" s="18">
        <v>26.84</v>
      </c>
      <c r="G1966" s="18">
        <v>5.56</v>
      </c>
      <c r="H1966" s="19">
        <v>1.00101727229434</v>
      </c>
      <c r="I1966" s="19">
        <v>0.83715677364794805</v>
      </c>
      <c r="J1966" s="19">
        <v>0.97180645104974295</v>
      </c>
      <c r="K1966" s="19">
        <v>0.88492674067905197</v>
      </c>
      <c r="L1966" s="19">
        <v>0.95646568527782705</v>
      </c>
      <c r="M1966" s="19">
        <v>0.95104636314872304</v>
      </c>
    </row>
    <row r="1967" spans="1:13" x14ac:dyDescent="0.2">
      <c r="A1967" s="15">
        <v>1966</v>
      </c>
      <c r="B1967" s="16" t="s">
        <v>4585</v>
      </c>
      <c r="C1967" s="16" t="s">
        <v>36</v>
      </c>
      <c r="D1967" s="15">
        <v>3</v>
      </c>
      <c r="E1967" s="17">
        <v>39.9049706046601</v>
      </c>
      <c r="F1967" s="18">
        <v>26.59</v>
      </c>
      <c r="G1967" s="18">
        <v>6.8</v>
      </c>
      <c r="H1967" s="19">
        <v>0.94221275201752497</v>
      </c>
      <c r="I1967" s="19">
        <v>0.95440693375073504</v>
      </c>
      <c r="J1967" s="19">
        <v>1.0395333496115799</v>
      </c>
      <c r="K1967" s="19">
        <v>0.99499058024993003</v>
      </c>
      <c r="L1967" s="19">
        <v>0.94471034046089797</v>
      </c>
      <c r="M1967" s="19">
        <v>1.0263524006565301</v>
      </c>
    </row>
    <row r="1968" spans="1:13" x14ac:dyDescent="0.2">
      <c r="A1968" s="15">
        <v>1967</v>
      </c>
      <c r="B1968" s="16" t="s">
        <v>5099</v>
      </c>
      <c r="C1968" s="16" t="s">
        <v>1658</v>
      </c>
      <c r="D1968" s="15">
        <v>3</v>
      </c>
      <c r="E1968" s="17">
        <v>11.30656318466</v>
      </c>
      <c r="F1968" s="18">
        <v>26.410663898154201</v>
      </c>
      <c r="G1968" s="18">
        <v>50</v>
      </c>
      <c r="H1968" s="19">
        <v>0.97350470874239203</v>
      </c>
      <c r="I1968" s="19">
        <v>0.91373349670798298</v>
      </c>
      <c r="J1968" s="19">
        <v>1.0193838382734199</v>
      </c>
      <c r="K1968" s="19">
        <v>1.12994800859445</v>
      </c>
      <c r="L1968" s="19">
        <v>1.00947384114434</v>
      </c>
      <c r="M1968" s="19">
        <v>0.93099217592091099</v>
      </c>
    </row>
    <row r="1969" spans="1:13" x14ac:dyDescent="0.2">
      <c r="A1969" s="15">
        <v>1968</v>
      </c>
      <c r="B1969" s="16" t="s">
        <v>4853</v>
      </c>
      <c r="C1969" s="16" t="s">
        <v>5600</v>
      </c>
      <c r="D1969" s="15">
        <v>3</v>
      </c>
      <c r="E1969" s="17">
        <v>29.553916774659999</v>
      </c>
      <c r="F1969" s="18">
        <v>26.32</v>
      </c>
      <c r="G1969" s="18">
        <v>11.92</v>
      </c>
      <c r="H1969" s="19">
        <v>1.0334849291571799</v>
      </c>
      <c r="I1969" s="19">
        <v>0.94386708204021497</v>
      </c>
      <c r="J1969" s="19">
        <v>0.97254826529613803</v>
      </c>
      <c r="K1969" s="19">
        <v>0.88164642107870295</v>
      </c>
      <c r="L1969" s="19">
        <v>1.23184422757659</v>
      </c>
      <c r="M1969" s="19">
        <v>0.98720327092131399</v>
      </c>
    </row>
    <row r="1970" spans="1:13" x14ac:dyDescent="0.2">
      <c r="A1970" s="15">
        <v>1969</v>
      </c>
      <c r="B1970" s="16" t="s">
        <v>5137</v>
      </c>
      <c r="C1970" s="16" t="s">
        <v>940</v>
      </c>
      <c r="D1970" s="15">
        <v>3</v>
      </c>
      <c r="E1970" s="17">
        <v>63.974729824659903</v>
      </c>
      <c r="F1970" s="18">
        <v>25.857045774248299</v>
      </c>
      <c r="G1970" s="18">
        <v>5.95</v>
      </c>
      <c r="H1970" s="19">
        <v>0.94935560834796096</v>
      </c>
      <c r="I1970" s="19">
        <v>0.95507346895700196</v>
      </c>
      <c r="J1970" s="19">
        <v>0.90987520184960202</v>
      </c>
      <c r="K1970" s="19">
        <v>0.96973273525842996</v>
      </c>
      <c r="L1970" s="19">
        <v>0.99426651503182195</v>
      </c>
      <c r="M1970" s="19">
        <v>0.98825813298792498</v>
      </c>
    </row>
    <row r="1971" spans="1:13" x14ac:dyDescent="0.2">
      <c r="A1971" s="15">
        <v>1970</v>
      </c>
      <c r="B1971" s="16" t="s">
        <v>4961</v>
      </c>
      <c r="C1971" s="16" t="s">
        <v>2893</v>
      </c>
      <c r="D1971" s="15">
        <v>3</v>
      </c>
      <c r="E1971" s="17">
        <v>18.359059584659999</v>
      </c>
      <c r="F1971" s="18">
        <v>25.824192605877599</v>
      </c>
      <c r="G1971" s="18">
        <v>21.21</v>
      </c>
      <c r="H1971" s="19">
        <v>1.04980507259961</v>
      </c>
      <c r="I1971" s="19">
        <v>1.00142516128112</v>
      </c>
      <c r="J1971" s="19">
        <v>1.0841538732499001</v>
      </c>
      <c r="K1971" s="19">
        <v>0.99561623833132995</v>
      </c>
      <c r="L1971" s="19">
        <v>0.95409104476365203</v>
      </c>
      <c r="M1971" s="19">
        <v>1.0332675841777299</v>
      </c>
    </row>
    <row r="1972" spans="1:13" x14ac:dyDescent="0.2">
      <c r="A1972" s="15">
        <v>1971</v>
      </c>
      <c r="B1972" s="16" t="s">
        <v>3820</v>
      </c>
      <c r="C1972" s="16" t="s">
        <v>1725</v>
      </c>
      <c r="D1972" s="15">
        <v>3</v>
      </c>
      <c r="E1972" s="17">
        <v>61.135723974660102</v>
      </c>
      <c r="F1972" s="18">
        <v>25.679990603050399</v>
      </c>
      <c r="G1972" s="18">
        <v>5.51</v>
      </c>
      <c r="H1972" s="19">
        <v>1.0615419108377799</v>
      </c>
      <c r="I1972" s="19">
        <v>1.0358317859822199</v>
      </c>
      <c r="J1972" s="19">
        <v>0.937911808271498</v>
      </c>
      <c r="K1972" s="19">
        <v>0.99523872547560899</v>
      </c>
      <c r="L1972" s="19">
        <v>1.2013854095856999</v>
      </c>
      <c r="M1972" s="19">
        <v>1.08586770159202</v>
      </c>
    </row>
    <row r="1973" spans="1:13" x14ac:dyDescent="0.2">
      <c r="A1973" s="15">
        <v>1972</v>
      </c>
      <c r="B1973" s="16" t="s">
        <v>4032</v>
      </c>
      <c r="C1973" s="16" t="s">
        <v>5984</v>
      </c>
      <c r="D1973" s="15">
        <v>3</v>
      </c>
      <c r="E1973" s="17">
        <v>213.28695854466</v>
      </c>
      <c r="F1973" s="18">
        <v>25.546594505464199</v>
      </c>
      <c r="G1973" s="18">
        <v>1.57</v>
      </c>
      <c r="H1973" s="19">
        <v>0.98275338425624803</v>
      </c>
      <c r="I1973" s="19">
        <v>0.87472950933309301</v>
      </c>
      <c r="J1973" s="19">
        <v>0.93307288670118105</v>
      </c>
      <c r="K1973" s="19">
        <v>0.86055579153807205</v>
      </c>
      <c r="L1973" s="19">
        <v>0.97867248782724703</v>
      </c>
      <c r="M1973" s="19">
        <v>1.04813752313395</v>
      </c>
    </row>
    <row r="1974" spans="1:13" x14ac:dyDescent="0.2">
      <c r="A1974" s="15">
        <v>1973</v>
      </c>
      <c r="B1974" s="16" t="s">
        <v>5048</v>
      </c>
      <c r="C1974" s="16" t="s">
        <v>887</v>
      </c>
      <c r="D1974" s="15">
        <v>3</v>
      </c>
      <c r="E1974" s="17">
        <v>84.079919474660102</v>
      </c>
      <c r="F1974" s="18">
        <v>25.43</v>
      </c>
      <c r="G1974" s="18">
        <v>4.01</v>
      </c>
      <c r="H1974" s="19">
        <v>0.99000461710587495</v>
      </c>
      <c r="I1974" s="19">
        <v>0.96415235432427404</v>
      </c>
      <c r="J1974" s="19">
        <v>0.97338719271659702</v>
      </c>
      <c r="K1974" s="19">
        <v>0.95325588356523805</v>
      </c>
      <c r="L1974" s="19">
        <v>1.1069010252287099</v>
      </c>
      <c r="M1974" s="19">
        <v>0.96952112658726397</v>
      </c>
    </row>
    <row r="1975" spans="1:13" x14ac:dyDescent="0.2">
      <c r="A1975" s="15">
        <v>1974</v>
      </c>
      <c r="B1975" s="16" t="s">
        <v>3884</v>
      </c>
      <c r="C1975" s="16" t="s">
        <v>624</v>
      </c>
      <c r="D1975" s="15">
        <v>3</v>
      </c>
      <c r="E1975" s="17">
        <v>38.889889994660003</v>
      </c>
      <c r="F1975" s="18">
        <v>25.39</v>
      </c>
      <c r="G1975" s="18">
        <v>9.1999999999999993</v>
      </c>
      <c r="H1975" s="19">
        <v>0.91540940542798799</v>
      </c>
      <c r="I1975" s="19">
        <v>0.822177938167032</v>
      </c>
      <c r="J1975" s="19">
        <v>1.1371252004630701</v>
      </c>
      <c r="K1975" s="19">
        <v>0.90325126183535198</v>
      </c>
      <c r="L1975" s="19">
        <v>0.94396731895152997</v>
      </c>
      <c r="M1975" s="19">
        <v>1.1117814920059499</v>
      </c>
    </row>
    <row r="1976" spans="1:13" x14ac:dyDescent="0.2">
      <c r="A1976" s="15">
        <v>1975</v>
      </c>
      <c r="B1976" s="16" t="s">
        <v>3435</v>
      </c>
      <c r="C1976" s="16" t="s">
        <v>5278</v>
      </c>
      <c r="D1976" s="15">
        <v>3</v>
      </c>
      <c r="E1976" s="17">
        <v>21.03688027466</v>
      </c>
      <c r="F1976" s="18">
        <v>25.09</v>
      </c>
      <c r="G1976" s="18">
        <v>14.59</v>
      </c>
      <c r="H1976" s="19">
        <v>1.068566673618</v>
      </c>
      <c r="I1976" s="19">
        <v>0.98723300735942199</v>
      </c>
      <c r="J1976" s="19">
        <v>0.96709841059787105</v>
      </c>
      <c r="K1976" s="19">
        <v>0.91637791050140205</v>
      </c>
      <c r="L1976" s="19">
        <v>1.03724472513406</v>
      </c>
      <c r="M1976" s="19">
        <v>1.0921163026406999</v>
      </c>
    </row>
    <row r="1977" spans="1:13" x14ac:dyDescent="0.2">
      <c r="A1977" s="15">
        <v>1976</v>
      </c>
      <c r="B1977" s="16" t="s">
        <v>2247</v>
      </c>
      <c r="C1977" s="16" t="s">
        <v>5389</v>
      </c>
      <c r="D1977" s="15">
        <v>3</v>
      </c>
      <c r="E1977" s="17">
        <v>52.480364724659999</v>
      </c>
      <c r="F1977" s="18">
        <v>25.054394721479301</v>
      </c>
      <c r="G1977" s="18">
        <v>6.99</v>
      </c>
      <c r="H1977" s="19">
        <v>0.93048567305585395</v>
      </c>
      <c r="I1977" s="19">
        <v>0.86563600693338505</v>
      </c>
      <c r="J1977" s="19">
        <v>0.98033955492874603</v>
      </c>
      <c r="K1977" s="19">
        <v>0.94166621254400096</v>
      </c>
      <c r="L1977" s="19">
        <v>1.1045912401884701</v>
      </c>
      <c r="M1977" s="19">
        <v>0.98842564391547105</v>
      </c>
    </row>
    <row r="1978" spans="1:13" x14ac:dyDescent="0.2">
      <c r="A1978" s="15">
        <v>1977</v>
      </c>
      <c r="B1978" s="16" t="s">
        <v>4322</v>
      </c>
      <c r="C1978" s="16" t="s">
        <v>1825</v>
      </c>
      <c r="D1978" s="15">
        <v>3</v>
      </c>
      <c r="E1978" s="17">
        <v>80.377507364660005</v>
      </c>
      <c r="F1978" s="18">
        <v>25.02</v>
      </c>
      <c r="G1978" s="18">
        <v>4.55</v>
      </c>
      <c r="H1978" s="19">
        <v>1.04780670740377</v>
      </c>
      <c r="I1978" s="19">
        <v>1.1343721410991601</v>
      </c>
      <c r="J1978" s="19">
        <v>1.14170124981145</v>
      </c>
      <c r="K1978" s="19">
        <v>0.97423599672072203</v>
      </c>
      <c r="L1978" s="19">
        <v>0.92821004146810504</v>
      </c>
      <c r="M1978" s="19">
        <v>1.00014088508692</v>
      </c>
    </row>
    <row r="1979" spans="1:13" x14ac:dyDescent="0.2">
      <c r="A1979" s="15">
        <v>1978</v>
      </c>
      <c r="B1979" s="16" t="s">
        <v>4941</v>
      </c>
      <c r="C1979" s="16" t="s">
        <v>5208</v>
      </c>
      <c r="D1979" s="15">
        <v>3</v>
      </c>
      <c r="E1979" s="17">
        <v>56.832593004659998</v>
      </c>
      <c r="F1979" s="18">
        <v>24.76</v>
      </c>
      <c r="G1979" s="18">
        <v>5.91</v>
      </c>
      <c r="H1979" s="19">
        <v>1.12244539286307</v>
      </c>
      <c r="I1979" s="19">
        <v>0.89996005549601998</v>
      </c>
      <c r="J1979" s="19">
        <v>0.95504987126362095</v>
      </c>
      <c r="K1979" s="19">
        <v>0.89392455567664197</v>
      </c>
      <c r="L1979" s="19">
        <v>0.93158282154963901</v>
      </c>
      <c r="M1979" s="19">
        <v>0.88822941944662703</v>
      </c>
    </row>
    <row r="1980" spans="1:13" x14ac:dyDescent="0.2">
      <c r="A1980" s="15">
        <v>1979</v>
      </c>
      <c r="B1980" s="16" t="s">
        <v>3456</v>
      </c>
      <c r="C1980" s="16" t="s">
        <v>1470</v>
      </c>
      <c r="D1980" s="15">
        <v>3</v>
      </c>
      <c r="E1980" s="17">
        <v>96.694095774660198</v>
      </c>
      <c r="F1980" s="18">
        <v>24.62</v>
      </c>
      <c r="G1980" s="18">
        <v>3.32</v>
      </c>
      <c r="H1980" s="19">
        <v>1.04745907072303</v>
      </c>
      <c r="I1980" s="19">
        <v>0.96465540123287197</v>
      </c>
      <c r="J1980" s="19">
        <v>0.99025310860370097</v>
      </c>
      <c r="K1980" s="19">
        <v>1.01976268445228</v>
      </c>
      <c r="L1980" s="19">
        <v>0.97863737654423799</v>
      </c>
      <c r="M1980" s="19">
        <v>0.925509770230175</v>
      </c>
    </row>
    <row r="1981" spans="1:13" x14ac:dyDescent="0.2">
      <c r="A1981" s="15">
        <v>1980</v>
      </c>
      <c r="B1981" s="16" t="s">
        <v>165</v>
      </c>
      <c r="C1981" s="16" t="s">
        <v>3075</v>
      </c>
      <c r="D1981" s="15">
        <v>3</v>
      </c>
      <c r="E1981" s="17">
        <v>44.562482194659999</v>
      </c>
      <c r="F1981" s="18">
        <v>24.6193598216088</v>
      </c>
      <c r="G1981" s="18">
        <v>7.77</v>
      </c>
      <c r="H1981" s="19">
        <v>0.95435753602890205</v>
      </c>
      <c r="I1981" s="19">
        <v>1.0685730418875701</v>
      </c>
      <c r="J1981" s="19">
        <v>1.05046346843228</v>
      </c>
      <c r="K1981" s="19">
        <v>0.95185915434253598</v>
      </c>
      <c r="L1981" s="19">
        <v>1.01799994892526</v>
      </c>
      <c r="M1981" s="19">
        <v>1.0696930605388399</v>
      </c>
    </row>
    <row r="1982" spans="1:13" x14ac:dyDescent="0.2">
      <c r="A1982" s="15">
        <v>1981</v>
      </c>
      <c r="B1982" s="16" t="s">
        <v>4144</v>
      </c>
      <c r="C1982" s="16" t="s">
        <v>5543</v>
      </c>
      <c r="D1982" s="15">
        <v>3</v>
      </c>
      <c r="E1982" s="17">
        <v>88.489356344659896</v>
      </c>
      <c r="F1982" s="18">
        <v>24.245848605169499</v>
      </c>
      <c r="G1982" s="18">
        <v>3.79</v>
      </c>
      <c r="H1982" s="19">
        <v>0.88904703281279995</v>
      </c>
      <c r="I1982" s="19">
        <v>1.1003357715148301</v>
      </c>
      <c r="J1982" s="19">
        <v>1.0856542817428601</v>
      </c>
      <c r="K1982" s="19">
        <v>0.95266036183443004</v>
      </c>
      <c r="L1982" s="19">
        <v>1.0328813655613001</v>
      </c>
      <c r="M1982" s="19">
        <v>1.01016020456197</v>
      </c>
    </row>
    <row r="1983" spans="1:13" x14ac:dyDescent="0.2">
      <c r="A1983" s="15">
        <v>1982</v>
      </c>
      <c r="B1983" s="16" t="s">
        <v>1895</v>
      </c>
      <c r="C1983" s="16" t="s">
        <v>602</v>
      </c>
      <c r="D1983" s="15">
        <v>3</v>
      </c>
      <c r="E1983" s="17">
        <v>72.908630304660093</v>
      </c>
      <c r="F1983" s="18">
        <v>24.17</v>
      </c>
      <c r="G1983" s="18">
        <v>5</v>
      </c>
      <c r="H1983" s="19">
        <v>0.97896720665808101</v>
      </c>
      <c r="I1983" s="19">
        <v>1.05766609426526</v>
      </c>
      <c r="J1983" s="19">
        <v>0.98261446638542504</v>
      </c>
      <c r="K1983" s="19">
        <v>0.905187361392079</v>
      </c>
      <c r="L1983" s="19">
        <v>1.0125031153883</v>
      </c>
      <c r="M1983" s="19">
        <v>1.00311988396741</v>
      </c>
    </row>
    <row r="1984" spans="1:13" x14ac:dyDescent="0.2">
      <c r="A1984" s="15">
        <v>1983</v>
      </c>
      <c r="B1984" s="16" t="s">
        <v>3766</v>
      </c>
      <c r="C1984" s="16" t="s">
        <v>1726</v>
      </c>
      <c r="D1984" s="15">
        <v>3</v>
      </c>
      <c r="E1984" s="17">
        <v>100.89656391466001</v>
      </c>
      <c r="F1984" s="18">
        <v>23.7681070093006</v>
      </c>
      <c r="G1984" s="18">
        <v>3.24</v>
      </c>
      <c r="H1984" s="19">
        <v>0.91043171213156004</v>
      </c>
      <c r="I1984" s="19">
        <v>0.91834383176615497</v>
      </c>
      <c r="J1984" s="19">
        <v>0.91610209435724399</v>
      </c>
      <c r="K1984" s="19">
        <v>1.05899092224755</v>
      </c>
      <c r="L1984" s="19">
        <v>1.0931683359151301</v>
      </c>
      <c r="M1984" s="19">
        <v>1.07716285979035</v>
      </c>
    </row>
    <row r="1985" spans="1:13" x14ac:dyDescent="0.2">
      <c r="A1985" s="15">
        <v>1984</v>
      </c>
      <c r="B1985" s="16" t="s">
        <v>3964</v>
      </c>
      <c r="C1985" s="16" t="s">
        <v>5452</v>
      </c>
      <c r="D1985" s="15">
        <v>3</v>
      </c>
      <c r="E1985" s="17">
        <v>31.974601904659998</v>
      </c>
      <c r="F1985" s="18">
        <v>23.75</v>
      </c>
      <c r="G1985" s="18">
        <v>7.29</v>
      </c>
      <c r="H1985" s="19">
        <v>1.0621113449165001</v>
      </c>
      <c r="I1985" s="19">
        <v>0.98167459918137001</v>
      </c>
      <c r="J1985" s="19">
        <v>1.0117239010782499</v>
      </c>
      <c r="K1985" s="19">
        <v>0.93690575221231098</v>
      </c>
      <c r="L1985" s="19">
        <v>0.96386541267453496</v>
      </c>
      <c r="M1985" s="19">
        <v>0.96713791826103601</v>
      </c>
    </row>
    <row r="1986" spans="1:13" x14ac:dyDescent="0.2">
      <c r="A1986" s="15">
        <v>1985</v>
      </c>
      <c r="B1986" s="16" t="s">
        <v>4465</v>
      </c>
      <c r="C1986" s="16" t="s">
        <v>5545</v>
      </c>
      <c r="D1986" s="15">
        <v>3</v>
      </c>
      <c r="E1986" s="17">
        <v>145.72408456465999</v>
      </c>
      <c r="F1986" s="18">
        <v>23.55</v>
      </c>
      <c r="G1986" s="18">
        <v>2.5299999999999998</v>
      </c>
      <c r="H1986" s="19">
        <v>1.181639816646</v>
      </c>
      <c r="I1986" s="19">
        <v>0.85983246562510396</v>
      </c>
      <c r="J1986" s="19">
        <v>0.836802776255133</v>
      </c>
      <c r="K1986" s="19">
        <v>0.83936173390271795</v>
      </c>
      <c r="L1986" s="19">
        <v>0.95286106156412997</v>
      </c>
      <c r="M1986" s="19">
        <v>1.0323932768969499</v>
      </c>
    </row>
    <row r="1987" spans="1:13" x14ac:dyDescent="0.2">
      <c r="A1987" s="15">
        <v>1986</v>
      </c>
      <c r="B1987" s="16" t="s">
        <v>4210</v>
      </c>
      <c r="C1987" s="16" t="s">
        <v>1119</v>
      </c>
      <c r="D1987" s="15">
        <v>3</v>
      </c>
      <c r="E1987" s="17">
        <v>49.359839544660097</v>
      </c>
      <c r="F1987" s="18">
        <v>23.405475743317599</v>
      </c>
      <c r="G1987" s="18">
        <v>6.19</v>
      </c>
      <c r="H1987" s="19">
        <v>0.91766285641829404</v>
      </c>
      <c r="I1987" s="19">
        <v>1.1505243638649501</v>
      </c>
      <c r="J1987" s="19">
        <v>1.2132784532845</v>
      </c>
      <c r="K1987" s="19">
        <v>0.64246044742421704</v>
      </c>
      <c r="L1987" s="19">
        <v>1.4165271523574501</v>
      </c>
      <c r="M1987" s="19">
        <v>1.2340324684578401</v>
      </c>
    </row>
    <row r="1988" spans="1:13" x14ac:dyDescent="0.2">
      <c r="A1988" s="15">
        <v>1987</v>
      </c>
      <c r="B1988" s="16" t="s">
        <v>4951</v>
      </c>
      <c r="C1988" s="16" t="s">
        <v>1275</v>
      </c>
      <c r="D1988" s="15">
        <v>3</v>
      </c>
      <c r="E1988" s="17">
        <v>7.9740990546599999</v>
      </c>
      <c r="F1988" s="18">
        <v>22.81</v>
      </c>
      <c r="G1988" s="18">
        <v>38.81</v>
      </c>
      <c r="H1988" s="19">
        <v>0.93546293011020099</v>
      </c>
      <c r="I1988" s="19">
        <v>1.03742952055244</v>
      </c>
      <c r="J1988" s="19">
        <v>1.1199287045839299</v>
      </c>
      <c r="K1988" s="19">
        <v>0.956096306805439</v>
      </c>
      <c r="L1988" s="19">
        <v>0.89461272972893602</v>
      </c>
      <c r="M1988" s="19">
        <v>0.92814447052770599</v>
      </c>
    </row>
    <row r="1989" spans="1:13" x14ac:dyDescent="0.2">
      <c r="A1989" s="15">
        <v>1988</v>
      </c>
      <c r="B1989" s="16" t="s">
        <v>2480</v>
      </c>
      <c r="C1989" s="16" t="s">
        <v>679</v>
      </c>
      <c r="D1989" s="15">
        <v>3</v>
      </c>
      <c r="E1989" s="17">
        <v>235.241665504661</v>
      </c>
      <c r="F1989" s="18">
        <v>22.55</v>
      </c>
      <c r="G1989" s="18">
        <v>1.17</v>
      </c>
      <c r="H1989" s="19">
        <v>0.90858301830374799</v>
      </c>
      <c r="I1989" s="19">
        <v>0.99488214683361698</v>
      </c>
      <c r="J1989" s="19">
        <v>1.0798776792531199</v>
      </c>
      <c r="K1989" s="19">
        <v>0.88541155323387599</v>
      </c>
      <c r="L1989" s="19">
        <v>0.87613969298988703</v>
      </c>
      <c r="M1989" s="19">
        <v>0.93928945787248996</v>
      </c>
    </row>
    <row r="1990" spans="1:13" x14ac:dyDescent="0.2">
      <c r="A1990" s="15">
        <v>1989</v>
      </c>
      <c r="B1990" s="16" t="s">
        <v>4869</v>
      </c>
      <c r="C1990" s="16" t="s">
        <v>520</v>
      </c>
      <c r="D1990" s="15">
        <v>3</v>
      </c>
      <c r="E1990" s="17">
        <v>147.46910137466</v>
      </c>
      <c r="F1990" s="18">
        <v>22.55</v>
      </c>
      <c r="G1990" s="18">
        <v>2.09</v>
      </c>
      <c r="H1990" s="19">
        <v>1.15893717142206</v>
      </c>
      <c r="I1990" s="19">
        <v>0.80152306052877498</v>
      </c>
      <c r="J1990" s="19">
        <v>0.83639967937908399</v>
      </c>
      <c r="K1990" s="19">
        <v>0.93571767901041003</v>
      </c>
      <c r="L1990" s="19">
        <v>1.0352812704116201</v>
      </c>
      <c r="M1990" s="19">
        <v>0.98541803151699903</v>
      </c>
    </row>
    <row r="1991" spans="1:13" x14ac:dyDescent="0.2">
      <c r="A1991" s="15">
        <v>1990</v>
      </c>
      <c r="B1991" s="16" t="s">
        <v>4414</v>
      </c>
      <c r="C1991" s="16" t="s">
        <v>200</v>
      </c>
      <c r="D1991" s="15">
        <v>3</v>
      </c>
      <c r="E1991" s="17">
        <v>56.563075564660103</v>
      </c>
      <c r="F1991" s="18">
        <v>22.483655622008101</v>
      </c>
      <c r="G1991" s="18">
        <v>6.35</v>
      </c>
      <c r="H1991" s="19">
        <v>1.06995203014176</v>
      </c>
      <c r="I1991" s="19">
        <v>0.98504636872867202</v>
      </c>
      <c r="J1991" s="19">
        <v>0.93683680810842695</v>
      </c>
      <c r="K1991" s="19">
        <v>0.98634897111182196</v>
      </c>
      <c r="L1991" s="19">
        <v>0.94384947129222196</v>
      </c>
      <c r="M1991" s="19">
        <v>0.97223672943227402</v>
      </c>
    </row>
    <row r="1992" spans="1:13" x14ac:dyDescent="0.2">
      <c r="A1992" s="15">
        <v>1991</v>
      </c>
      <c r="B1992" s="16" t="s">
        <v>4106</v>
      </c>
      <c r="C1992" s="16" t="s">
        <v>529</v>
      </c>
      <c r="D1992" s="15">
        <v>3</v>
      </c>
      <c r="E1992" s="17">
        <v>49.863999034659997</v>
      </c>
      <c r="F1992" s="18">
        <v>22.27</v>
      </c>
      <c r="G1992" s="18">
        <v>7.6</v>
      </c>
      <c r="H1992" s="19">
        <v>1.0265001955270701</v>
      </c>
      <c r="I1992" s="19">
        <v>0.97149037981637698</v>
      </c>
      <c r="J1992" s="19">
        <v>1.0572228927978899</v>
      </c>
      <c r="K1992" s="19">
        <v>1.0291042435347699</v>
      </c>
      <c r="L1992" s="19">
        <v>1.01869719705557</v>
      </c>
      <c r="M1992" s="19">
        <v>0.93554698416645299</v>
      </c>
    </row>
    <row r="1993" spans="1:13" x14ac:dyDescent="0.2">
      <c r="A1993" s="15">
        <v>1992</v>
      </c>
      <c r="B1993" s="16" t="s">
        <v>4020</v>
      </c>
      <c r="C1993" s="16" t="s">
        <v>2996</v>
      </c>
      <c r="D1993" s="15">
        <v>3</v>
      </c>
      <c r="E1993" s="17">
        <v>20.878002864660001</v>
      </c>
      <c r="F1993" s="18">
        <v>22.08</v>
      </c>
      <c r="G1993" s="18">
        <v>17.8</v>
      </c>
      <c r="H1993" s="19">
        <v>1.02280957714568</v>
      </c>
      <c r="I1993" s="19">
        <v>1.0101177331098401</v>
      </c>
      <c r="J1993" s="19">
        <v>1.0903247543538199</v>
      </c>
      <c r="K1993" s="19">
        <v>1.08090283957161</v>
      </c>
      <c r="L1993" s="19">
        <v>1.0512470019882301</v>
      </c>
      <c r="M1993" s="19">
        <v>1.03958565433499</v>
      </c>
    </row>
    <row r="1994" spans="1:13" x14ac:dyDescent="0.2">
      <c r="A1994" s="15">
        <v>1993</v>
      </c>
      <c r="B1994" s="16" t="s">
        <v>4612</v>
      </c>
      <c r="C1994" s="16" t="s">
        <v>5472</v>
      </c>
      <c r="D1994" s="15">
        <v>3</v>
      </c>
      <c r="E1994" s="17">
        <v>17.308029214659999</v>
      </c>
      <c r="F1994" s="18">
        <v>22.06</v>
      </c>
      <c r="G1994" s="18">
        <v>16.45</v>
      </c>
      <c r="H1994" s="19">
        <v>1.1489290122884499</v>
      </c>
      <c r="I1994" s="19">
        <v>0.84719999390802603</v>
      </c>
      <c r="J1994" s="19">
        <v>0.91970461443164397</v>
      </c>
      <c r="K1994" s="19">
        <v>1.0759616809978201</v>
      </c>
      <c r="L1994" s="19">
        <v>0.96183554333089305</v>
      </c>
      <c r="M1994" s="19">
        <v>1.03499834339309</v>
      </c>
    </row>
    <row r="1995" spans="1:13" x14ac:dyDescent="0.2">
      <c r="A1995" s="15">
        <v>1994</v>
      </c>
      <c r="B1995" s="16" t="s">
        <v>3841</v>
      </c>
      <c r="C1995" s="16" t="s">
        <v>506</v>
      </c>
      <c r="D1995" s="15">
        <v>3</v>
      </c>
      <c r="E1995" s="17">
        <v>10.208244454660001</v>
      </c>
      <c r="F1995" s="18">
        <v>21.7037938131221</v>
      </c>
      <c r="G1995" s="18">
        <v>40.700000000000003</v>
      </c>
      <c r="H1995" s="19">
        <v>1.0050013711463499</v>
      </c>
      <c r="I1995" s="19">
        <v>0.93329778834369603</v>
      </c>
      <c r="J1995" s="19">
        <v>0.95962518707813704</v>
      </c>
      <c r="K1995" s="19">
        <v>0.98549484392006304</v>
      </c>
      <c r="L1995" s="19">
        <v>1.0494974724297099</v>
      </c>
      <c r="M1995" s="19">
        <v>1.0371670889517199</v>
      </c>
    </row>
    <row r="1996" spans="1:13" x14ac:dyDescent="0.2">
      <c r="A1996" s="15">
        <v>1995</v>
      </c>
      <c r="B1996" s="16" t="s">
        <v>3911</v>
      </c>
      <c r="C1996" s="16" t="s">
        <v>428</v>
      </c>
      <c r="D1996" s="15">
        <v>3</v>
      </c>
      <c r="E1996" s="17">
        <v>50.65122399466</v>
      </c>
      <c r="F1996" s="18">
        <v>21.663385699397701</v>
      </c>
      <c r="G1996" s="18">
        <v>9.4</v>
      </c>
      <c r="H1996" s="19">
        <v>0.92520207566990198</v>
      </c>
      <c r="I1996" s="19">
        <v>0.93738431201364303</v>
      </c>
      <c r="J1996" s="19">
        <v>0.95691318171249395</v>
      </c>
      <c r="K1996" s="19">
        <v>1.02910901098653</v>
      </c>
      <c r="L1996" s="19">
        <v>1.0101622930490699</v>
      </c>
      <c r="M1996" s="19">
        <v>1.0784860768147</v>
      </c>
    </row>
    <row r="1997" spans="1:13" x14ac:dyDescent="0.2">
      <c r="A1997" s="15">
        <v>1996</v>
      </c>
      <c r="B1997" s="16" t="s">
        <v>1960</v>
      </c>
      <c r="C1997" s="16" t="s">
        <v>511</v>
      </c>
      <c r="D1997" s="15">
        <v>3</v>
      </c>
      <c r="E1997" s="17">
        <v>44.098785204659997</v>
      </c>
      <c r="F1997" s="18">
        <v>21.63</v>
      </c>
      <c r="G1997" s="18">
        <v>8.4</v>
      </c>
      <c r="H1997" s="19">
        <v>0.93521907658206505</v>
      </c>
      <c r="I1997" s="19">
        <v>0.94602557049421199</v>
      </c>
      <c r="J1997" s="19">
        <v>0.95560593018168705</v>
      </c>
      <c r="K1997" s="19">
        <v>0.96712622780805502</v>
      </c>
      <c r="L1997" s="19">
        <v>0.971696972546364</v>
      </c>
      <c r="M1997" s="19">
        <v>1.2192527544076801</v>
      </c>
    </row>
    <row r="1998" spans="1:13" x14ac:dyDescent="0.2">
      <c r="A1998" s="15">
        <v>1997</v>
      </c>
      <c r="B1998" s="16" t="s">
        <v>4227</v>
      </c>
      <c r="C1998" s="16" t="s">
        <v>1344</v>
      </c>
      <c r="D1998" s="15">
        <v>3</v>
      </c>
      <c r="E1998" s="17">
        <v>95.942494224659995</v>
      </c>
      <c r="F1998" s="18">
        <v>21.393901820725901</v>
      </c>
      <c r="G1998" s="18">
        <v>4.1900000000000004</v>
      </c>
      <c r="H1998" s="19">
        <v>0.93665152890752301</v>
      </c>
      <c r="I1998" s="19">
        <v>0.96476840352823401</v>
      </c>
      <c r="J1998" s="19">
        <v>1.0497986374969901</v>
      </c>
      <c r="K1998" s="19">
        <v>0.95727476347699703</v>
      </c>
      <c r="L1998" s="19">
        <v>0.93509022225544502</v>
      </c>
      <c r="M1998" s="19">
        <v>1.00889725469711</v>
      </c>
    </row>
    <row r="1999" spans="1:13" x14ac:dyDescent="0.2">
      <c r="A1999" s="15">
        <v>1998</v>
      </c>
      <c r="B1999" s="16" t="s">
        <v>3429</v>
      </c>
      <c r="C1999" s="16" t="s">
        <v>5638</v>
      </c>
      <c r="D1999" s="15">
        <v>3</v>
      </c>
      <c r="E1999" s="17">
        <v>64.25212369466</v>
      </c>
      <c r="F1999" s="18">
        <v>21.226542845912</v>
      </c>
      <c r="G1999" s="18">
        <v>5.29</v>
      </c>
      <c r="H1999" s="19">
        <v>0.86566464990261205</v>
      </c>
      <c r="I1999" s="19">
        <v>1.06680156221889</v>
      </c>
      <c r="J1999" s="19">
        <v>0.90132046382100195</v>
      </c>
      <c r="K1999" s="19">
        <v>1.11055782106779</v>
      </c>
      <c r="L1999" s="19">
        <v>0.84999081166496104</v>
      </c>
      <c r="M1999" s="19">
        <v>0.78640363494365895</v>
      </c>
    </row>
    <row r="2000" spans="1:13" x14ac:dyDescent="0.2">
      <c r="A2000" s="15">
        <v>1999</v>
      </c>
      <c r="B2000" s="16" t="s">
        <v>2376</v>
      </c>
      <c r="C2000" s="16" t="s">
        <v>1129</v>
      </c>
      <c r="D2000" s="15">
        <v>3</v>
      </c>
      <c r="E2000" s="17">
        <v>123.45832560466</v>
      </c>
      <c r="F2000" s="18">
        <v>21.03</v>
      </c>
      <c r="G2000" s="18">
        <v>4.22</v>
      </c>
      <c r="H2000" s="19">
        <v>1.0693662543246401</v>
      </c>
      <c r="I2000" s="19">
        <v>1.01721221795844</v>
      </c>
      <c r="J2000" s="19">
        <v>1.0106969922642599</v>
      </c>
      <c r="K2000" s="19">
        <v>1.1584200075147799</v>
      </c>
      <c r="L2000" s="19">
        <v>1.1516675044276099</v>
      </c>
      <c r="M2000" s="19">
        <v>0.92608093456844098</v>
      </c>
    </row>
    <row r="2001" spans="1:13" x14ac:dyDescent="0.2">
      <c r="A2001" s="15">
        <v>2000</v>
      </c>
      <c r="B2001" s="16" t="s">
        <v>4809</v>
      </c>
      <c r="C2001" s="16" t="s">
        <v>2902</v>
      </c>
      <c r="D2001" s="15">
        <v>3</v>
      </c>
      <c r="E2001" s="17">
        <v>27.721084064660001</v>
      </c>
      <c r="F2001" s="18">
        <v>18.600000000000001</v>
      </c>
      <c r="G2001" s="18">
        <v>12.6</v>
      </c>
      <c r="H2001" s="19">
        <v>1.08679773304057</v>
      </c>
      <c r="I2001" s="19">
        <v>0.85989616491873799</v>
      </c>
      <c r="J2001" s="19">
        <v>1.1023278675836401</v>
      </c>
      <c r="K2001" s="19">
        <v>1.1205492076434</v>
      </c>
      <c r="L2001" s="19">
        <v>1.10406268736818</v>
      </c>
      <c r="M2001" s="19">
        <v>1.0389261467692401</v>
      </c>
    </row>
    <row r="2002" spans="1:13" x14ac:dyDescent="0.2">
      <c r="A2002" s="15">
        <v>2001</v>
      </c>
      <c r="B2002" s="16" t="s">
        <v>4783</v>
      </c>
      <c r="C2002" s="16" t="s">
        <v>5908</v>
      </c>
      <c r="D2002" s="15">
        <v>3</v>
      </c>
      <c r="E2002" s="17">
        <v>40.404214954659999</v>
      </c>
      <c r="F2002" s="18">
        <v>16.739999999999998</v>
      </c>
      <c r="G2002" s="18">
        <v>8.66</v>
      </c>
      <c r="H2002" s="19">
        <v>1.02568066692361</v>
      </c>
      <c r="I2002" s="19">
        <v>0.88595939645032895</v>
      </c>
      <c r="J2002" s="19">
        <v>0.94565007569756399</v>
      </c>
      <c r="K2002" s="19">
        <v>0.98464839051085995</v>
      </c>
      <c r="L2002" s="19">
        <v>0.94947526381017699</v>
      </c>
      <c r="M2002" s="19">
        <v>0.97608754372095596</v>
      </c>
    </row>
    <row r="2003" spans="1:13" x14ac:dyDescent="0.2">
      <c r="A2003" s="15">
        <v>2002</v>
      </c>
      <c r="B2003" s="16" t="s">
        <v>4080</v>
      </c>
      <c r="C2003" s="16" t="s">
        <v>2969</v>
      </c>
      <c r="D2003" s="15">
        <v>3</v>
      </c>
      <c r="E2003" s="17">
        <v>231.22976125466101</v>
      </c>
      <c r="F2003" s="18">
        <v>0</v>
      </c>
      <c r="G2003" s="18">
        <v>1.89</v>
      </c>
      <c r="H2003" s="19">
        <v>0.90014639656211903</v>
      </c>
      <c r="I2003" s="19">
        <v>0.68516352869669295</v>
      </c>
      <c r="J2003" s="19">
        <v>0.68909300453060796</v>
      </c>
      <c r="K2003" s="19">
        <v>0.93265097615551296</v>
      </c>
      <c r="L2003" s="19">
        <v>1.1209984688033501</v>
      </c>
      <c r="M2003" s="19">
        <v>1.0630336964304801</v>
      </c>
    </row>
    <row r="2004" spans="1:13" x14ac:dyDescent="0.2">
      <c r="A2004" s="15">
        <v>2003</v>
      </c>
      <c r="B2004" s="16" t="s">
        <v>4220</v>
      </c>
      <c r="C2004" s="16" t="s">
        <v>2930</v>
      </c>
      <c r="D2004" s="15">
        <v>3</v>
      </c>
      <c r="E2004" s="17">
        <v>152.50247909466</v>
      </c>
      <c r="F2004" s="18">
        <v>0</v>
      </c>
      <c r="G2004" s="18">
        <v>2.65</v>
      </c>
      <c r="H2004" s="19">
        <v>0.97442418458199398</v>
      </c>
      <c r="I2004" s="19">
        <v>1.0321495619594401</v>
      </c>
      <c r="J2004" s="19">
        <v>1.0356308789791</v>
      </c>
      <c r="K2004" s="19">
        <v>0.99781806470187395</v>
      </c>
      <c r="L2004" s="19">
        <v>0.87004966565378405</v>
      </c>
      <c r="M2004" s="19">
        <v>0.92953908410549901</v>
      </c>
    </row>
    <row r="2005" spans="1:13" x14ac:dyDescent="0.2">
      <c r="A2005" s="15">
        <v>2004</v>
      </c>
      <c r="B2005" s="16" t="s">
        <v>3629</v>
      </c>
      <c r="C2005" s="16" t="s">
        <v>5789</v>
      </c>
      <c r="D2005" s="15">
        <v>3</v>
      </c>
      <c r="E2005" s="17">
        <v>176.32283417465999</v>
      </c>
      <c r="F2005" s="18">
        <v>0</v>
      </c>
      <c r="G2005" s="18">
        <v>2</v>
      </c>
      <c r="H2005" s="19">
        <v>0.83291650753614199</v>
      </c>
      <c r="I2005" s="19">
        <v>1.18481132085357</v>
      </c>
      <c r="J2005" s="19">
        <v>1.09897835158663</v>
      </c>
      <c r="K2005" s="19">
        <v>0.92290685541879902</v>
      </c>
      <c r="L2005" s="19">
        <v>1.0537555830202601</v>
      </c>
      <c r="M2005" s="19">
        <v>1.0283649614125501</v>
      </c>
    </row>
    <row r="2006" spans="1:13" x14ac:dyDescent="0.2">
      <c r="A2006" s="15">
        <v>2005</v>
      </c>
      <c r="B2006" s="16" t="s">
        <v>3773</v>
      </c>
      <c r="C2006" s="16" t="s">
        <v>619</v>
      </c>
      <c r="D2006" s="15">
        <v>3</v>
      </c>
      <c r="E2006" s="17">
        <v>50.523501404660003</v>
      </c>
      <c r="F2006" s="18">
        <v>0</v>
      </c>
      <c r="G2006" s="18">
        <v>4.74</v>
      </c>
      <c r="H2006" s="19">
        <v>0.97742773604795796</v>
      </c>
      <c r="I2006" s="19">
        <v>0.98732856440107797</v>
      </c>
      <c r="J2006" s="19">
        <v>0.89554789061150797</v>
      </c>
      <c r="K2006" s="19">
        <v>0.89483727669348001</v>
      </c>
      <c r="L2006" s="19">
        <v>1.3090347481623299</v>
      </c>
      <c r="M2006" s="19">
        <v>1.04053113338335</v>
      </c>
    </row>
    <row r="2007" spans="1:13" x14ac:dyDescent="0.2">
      <c r="A2007" s="15">
        <v>2006</v>
      </c>
      <c r="B2007" s="16" t="s">
        <v>3253</v>
      </c>
      <c r="C2007" s="16" t="s">
        <v>1439</v>
      </c>
      <c r="D2007" s="15">
        <v>3</v>
      </c>
      <c r="E2007" s="17">
        <v>138.47386130466001</v>
      </c>
      <c r="F2007" s="18">
        <v>0</v>
      </c>
      <c r="G2007" s="18">
        <v>2.04</v>
      </c>
      <c r="H2007" s="19">
        <v>0.85070117017144298</v>
      </c>
      <c r="I2007" s="19">
        <v>0.934425482619617</v>
      </c>
      <c r="J2007" s="19">
        <v>0.87578232178077997</v>
      </c>
      <c r="K2007" s="19">
        <v>0.964828244165996</v>
      </c>
      <c r="L2007" s="19">
        <v>1.15779069009485</v>
      </c>
      <c r="M2007" s="19">
        <v>1.0808397957233</v>
      </c>
    </row>
    <row r="2008" spans="1:13" x14ac:dyDescent="0.2">
      <c r="A2008" s="15">
        <v>2007</v>
      </c>
      <c r="B2008" s="16" t="s">
        <v>4576</v>
      </c>
      <c r="C2008" s="16" t="s">
        <v>2997</v>
      </c>
      <c r="D2008" s="15">
        <v>3</v>
      </c>
      <c r="E2008" s="17">
        <v>14.245582734659999</v>
      </c>
      <c r="F2008" s="18">
        <v>0</v>
      </c>
      <c r="G2008" s="18">
        <v>17.21</v>
      </c>
      <c r="H2008" s="19">
        <v>1.04017809669309</v>
      </c>
      <c r="I2008" s="19">
        <v>1.0085944782159399</v>
      </c>
      <c r="J2008" s="19">
        <v>0.83742729254778003</v>
      </c>
      <c r="K2008" s="19">
        <v>0.97337687130693995</v>
      </c>
      <c r="L2008" s="19">
        <v>1.04023153407846</v>
      </c>
      <c r="M2008" s="19">
        <v>1.0102488566108301</v>
      </c>
    </row>
    <row r="2009" spans="1:13" x14ac:dyDescent="0.2">
      <c r="A2009" s="15">
        <v>2008</v>
      </c>
      <c r="B2009" s="16" t="s">
        <v>3318</v>
      </c>
      <c r="C2009" s="16" t="s">
        <v>5434</v>
      </c>
      <c r="D2009" s="15">
        <v>3</v>
      </c>
      <c r="E2009" s="17">
        <v>227.38594854466101</v>
      </c>
      <c r="F2009" s="18">
        <v>0</v>
      </c>
      <c r="G2009" s="18">
        <v>1.1599999999999999</v>
      </c>
      <c r="H2009" s="19">
        <v>0.848556688467756</v>
      </c>
      <c r="I2009" s="19">
        <v>0.86673200643512305</v>
      </c>
      <c r="J2009" s="19">
        <v>0.92357366458742096</v>
      </c>
      <c r="K2009" s="19">
        <v>0.808425171186828</v>
      </c>
      <c r="L2009" s="19">
        <v>1.0340227715425601</v>
      </c>
      <c r="M2009" s="19">
        <v>0.91297444379031201</v>
      </c>
    </row>
    <row r="2010" spans="1:13" x14ac:dyDescent="0.2">
      <c r="A2010" s="15">
        <v>2009</v>
      </c>
      <c r="B2010" s="16" t="s">
        <v>2218</v>
      </c>
      <c r="C2010" s="16" t="s">
        <v>5467</v>
      </c>
      <c r="D2010" s="15">
        <v>3</v>
      </c>
      <c r="E2010" s="17">
        <v>55.684286944660002</v>
      </c>
      <c r="F2010" s="18">
        <v>0</v>
      </c>
      <c r="G2010" s="18">
        <v>5.95</v>
      </c>
      <c r="H2010" s="19">
        <v>1.09043330096449</v>
      </c>
      <c r="I2010" s="19">
        <v>0.75831388272003797</v>
      </c>
      <c r="J2010" s="19">
        <v>0.68839178111530797</v>
      </c>
      <c r="K2010" s="19">
        <v>0.85652045833372803</v>
      </c>
      <c r="L2010" s="19">
        <v>1.00896124175418</v>
      </c>
      <c r="M2010" s="19">
        <v>0.97787167129869101</v>
      </c>
    </row>
    <row r="2011" spans="1:13" x14ac:dyDescent="0.2">
      <c r="A2011" s="15">
        <v>2010</v>
      </c>
      <c r="B2011" s="16" t="s">
        <v>4196</v>
      </c>
      <c r="C2011" s="16" t="s">
        <v>5353</v>
      </c>
      <c r="D2011" s="15">
        <v>3</v>
      </c>
      <c r="E2011" s="17">
        <v>78.122251654660104</v>
      </c>
      <c r="F2011" s="18">
        <v>0</v>
      </c>
      <c r="G2011" s="18">
        <v>3.95</v>
      </c>
      <c r="H2011" s="19">
        <v>0.90648166988652001</v>
      </c>
      <c r="I2011" s="19">
        <v>1.1067812629994001</v>
      </c>
      <c r="J2011" s="19">
        <v>1.09201296522488</v>
      </c>
      <c r="K2011" s="19">
        <v>1.01000441895075</v>
      </c>
      <c r="L2011" s="19">
        <v>0.89219726303941504</v>
      </c>
      <c r="M2011" s="19">
        <v>1.0202182076072801</v>
      </c>
    </row>
    <row r="2012" spans="1:13" x14ac:dyDescent="0.2">
      <c r="A2012" s="15">
        <v>2011</v>
      </c>
      <c r="B2012" s="16" t="s">
        <v>3604</v>
      </c>
      <c r="C2012" s="16" t="s">
        <v>1365</v>
      </c>
      <c r="D2012" s="15">
        <v>2</v>
      </c>
      <c r="E2012" s="17">
        <v>14.08689035466</v>
      </c>
      <c r="F2012" s="18">
        <v>794.44273497139602</v>
      </c>
      <c r="G2012" s="18">
        <v>48.46</v>
      </c>
      <c r="H2012" s="19">
        <v>1.0851221941222</v>
      </c>
      <c r="I2012" s="19">
        <v>1.02086735490063</v>
      </c>
      <c r="J2012" s="19">
        <v>1.0865147611016399</v>
      </c>
      <c r="K2012" s="19">
        <v>0.87388580355541701</v>
      </c>
      <c r="L2012" s="19">
        <v>0.82164009162562301</v>
      </c>
      <c r="M2012" s="19">
        <v>1.4729105388385</v>
      </c>
    </row>
    <row r="2013" spans="1:13" x14ac:dyDescent="0.2">
      <c r="A2013" s="15">
        <v>2012</v>
      </c>
      <c r="B2013" s="16" t="s">
        <v>2749</v>
      </c>
      <c r="C2013" s="16" t="s">
        <v>5443</v>
      </c>
      <c r="D2013" s="15">
        <v>2</v>
      </c>
      <c r="E2013" s="17">
        <v>35.585413784659998</v>
      </c>
      <c r="F2013" s="18">
        <v>760.07550560525999</v>
      </c>
      <c r="G2013" s="18">
        <v>53.4</v>
      </c>
      <c r="H2013" s="19">
        <v>1.1229227260086101</v>
      </c>
      <c r="I2013" s="19">
        <v>1.1415865676133801</v>
      </c>
      <c r="J2013" s="19">
        <v>1.09261642789909</v>
      </c>
      <c r="K2013" s="19">
        <v>1.0059513783554399</v>
      </c>
      <c r="L2013" s="19">
        <v>0.96173947204865695</v>
      </c>
      <c r="M2013" s="19">
        <v>0.98094715315520598</v>
      </c>
    </row>
    <row r="2014" spans="1:13" x14ac:dyDescent="0.2">
      <c r="A2014" s="15">
        <v>2013</v>
      </c>
      <c r="B2014" s="16" t="s">
        <v>2674</v>
      </c>
      <c r="C2014" s="16" t="s">
        <v>5444</v>
      </c>
      <c r="D2014" s="15">
        <v>2</v>
      </c>
      <c r="E2014" s="17">
        <v>35.552330784660001</v>
      </c>
      <c r="F2014" s="18">
        <v>649.38842432716604</v>
      </c>
      <c r="G2014" s="18">
        <v>53.4</v>
      </c>
      <c r="H2014" s="19">
        <v>1.0183772665639299</v>
      </c>
      <c r="I2014" s="19">
        <v>1.1212213837189999</v>
      </c>
      <c r="J2014" s="19">
        <v>1.0136364231033901</v>
      </c>
      <c r="K2014" s="19">
        <v>0.98826954160691005</v>
      </c>
      <c r="L2014" s="19">
        <v>1.0706610161347501</v>
      </c>
      <c r="M2014" s="19">
        <v>0.94064587286600199</v>
      </c>
    </row>
    <row r="2015" spans="1:13" x14ac:dyDescent="0.2">
      <c r="A2015" s="15">
        <v>2014</v>
      </c>
      <c r="B2015" s="16" t="s">
        <v>2614</v>
      </c>
      <c r="C2015" s="16" t="s">
        <v>5266</v>
      </c>
      <c r="D2015" s="15">
        <v>2</v>
      </c>
      <c r="E2015" s="17">
        <v>23.588071304660001</v>
      </c>
      <c r="F2015" s="18">
        <v>408.69770689107003</v>
      </c>
      <c r="G2015" s="18">
        <v>31.88</v>
      </c>
      <c r="H2015" s="19">
        <v>0.93047786212863304</v>
      </c>
      <c r="I2015" s="19">
        <v>1.0673350725509301</v>
      </c>
      <c r="J2015" s="19">
        <v>1.0159282500717299</v>
      </c>
      <c r="K2015" s="19">
        <v>1.0822346731387</v>
      </c>
      <c r="L2015" s="19">
        <v>0.93600385966917399</v>
      </c>
      <c r="M2015" s="19">
        <v>0.93608391513748301</v>
      </c>
    </row>
    <row r="2016" spans="1:13" x14ac:dyDescent="0.2">
      <c r="A2016" s="15">
        <v>2015</v>
      </c>
      <c r="B2016" s="16" t="s">
        <v>2620</v>
      </c>
      <c r="C2016" s="16" t="s">
        <v>364</v>
      </c>
      <c r="D2016" s="15">
        <v>2</v>
      </c>
      <c r="E2016" s="17">
        <v>42.586907484660003</v>
      </c>
      <c r="F2016" s="18">
        <v>395.98215240059301</v>
      </c>
      <c r="G2016" s="18">
        <v>34.840000000000003</v>
      </c>
      <c r="H2016" s="19">
        <v>0.94858205782874705</v>
      </c>
      <c r="I2016" s="19">
        <v>1.0121026776748201</v>
      </c>
      <c r="J2016" s="19">
        <v>1.00062136311281</v>
      </c>
      <c r="K2016" s="19">
        <v>0.95598974547234095</v>
      </c>
      <c r="L2016" s="19">
        <v>1.0332890335099201</v>
      </c>
      <c r="M2016" s="19">
        <v>1.0037594560207801</v>
      </c>
    </row>
    <row r="2017" spans="1:13" x14ac:dyDescent="0.2">
      <c r="A2017" s="15">
        <v>2016</v>
      </c>
      <c r="B2017" s="16" t="s">
        <v>4199</v>
      </c>
      <c r="C2017" s="16" t="s">
        <v>491</v>
      </c>
      <c r="D2017" s="15">
        <v>2</v>
      </c>
      <c r="E2017" s="17">
        <v>42.254689654659998</v>
      </c>
      <c r="F2017" s="18">
        <v>392.32601733652501</v>
      </c>
      <c r="G2017" s="18">
        <v>29.79</v>
      </c>
      <c r="H2017" s="19">
        <v>1.0178059219974001</v>
      </c>
      <c r="I2017" s="19">
        <v>0.94703092704269198</v>
      </c>
      <c r="J2017" s="19">
        <v>0.89101772758240505</v>
      </c>
      <c r="K2017" s="19">
        <v>0.96018282957755496</v>
      </c>
      <c r="L2017" s="19">
        <v>1.0969527362365701</v>
      </c>
      <c r="M2017" s="19">
        <v>1.0949567615645399</v>
      </c>
    </row>
    <row r="2018" spans="1:13" x14ac:dyDescent="0.2">
      <c r="A2018" s="15">
        <v>2017</v>
      </c>
      <c r="B2018" s="16" t="s">
        <v>2489</v>
      </c>
      <c r="C2018" s="16" t="s">
        <v>3112</v>
      </c>
      <c r="D2018" s="15">
        <v>2</v>
      </c>
      <c r="E2018" s="17">
        <v>10.72104993466</v>
      </c>
      <c r="F2018" s="18">
        <v>387.442069822392</v>
      </c>
      <c r="G2018" s="18">
        <v>40.22</v>
      </c>
      <c r="H2018" s="19">
        <v>1.0862650652155399</v>
      </c>
      <c r="I2018" s="19">
        <v>0.94488075743421296</v>
      </c>
      <c r="J2018" s="19">
        <v>0.87178648496975297</v>
      </c>
      <c r="K2018" s="19">
        <v>1.2454115270166199</v>
      </c>
      <c r="L2018" s="19">
        <v>1.0272568446388599</v>
      </c>
      <c r="M2018" s="19">
        <v>0.98199437016158297</v>
      </c>
    </row>
    <row r="2019" spans="1:13" x14ac:dyDescent="0.2">
      <c r="A2019" s="15">
        <v>2018</v>
      </c>
      <c r="B2019" s="16" t="s">
        <v>2014</v>
      </c>
      <c r="C2019" s="16" t="s">
        <v>2929</v>
      </c>
      <c r="D2019" s="15">
        <v>2</v>
      </c>
      <c r="E2019" s="17">
        <v>28.808837474659999</v>
      </c>
      <c r="F2019" s="18">
        <v>375.618248793421</v>
      </c>
      <c r="G2019" s="18">
        <v>23.32</v>
      </c>
      <c r="H2019" s="19">
        <v>1.1649771483390099</v>
      </c>
      <c r="I2019" s="19">
        <v>0.75859225035093902</v>
      </c>
      <c r="J2019" s="19">
        <v>0.81804380182216996</v>
      </c>
      <c r="K2019" s="19">
        <v>1.0260633872140901</v>
      </c>
      <c r="L2019" s="19">
        <v>0.99781746417440298</v>
      </c>
      <c r="M2019" s="19">
        <v>1.0332223383564301</v>
      </c>
    </row>
    <row r="2020" spans="1:13" x14ac:dyDescent="0.2">
      <c r="A2020" s="15">
        <v>2019</v>
      </c>
      <c r="B2020" s="16" t="s">
        <v>2377</v>
      </c>
      <c r="C2020" s="16" t="s">
        <v>1572</v>
      </c>
      <c r="D2020" s="15">
        <v>2</v>
      </c>
      <c r="E2020" s="17">
        <v>12.496178374659999</v>
      </c>
      <c r="F2020" s="18">
        <v>364.16217285819801</v>
      </c>
      <c r="G2020" s="18">
        <v>17.39</v>
      </c>
      <c r="H2020" s="19">
        <v>1.3158099483296299</v>
      </c>
      <c r="I2020" s="19">
        <v>0.85400403943382497</v>
      </c>
      <c r="J2020" s="19">
        <v>0.90873483811962497</v>
      </c>
      <c r="K2020" s="19">
        <v>0.87736370764247296</v>
      </c>
      <c r="L2020" s="19">
        <v>1.01521999449245</v>
      </c>
      <c r="M2020" s="19">
        <v>1.16757586376611</v>
      </c>
    </row>
    <row r="2021" spans="1:13" x14ac:dyDescent="0.2">
      <c r="A2021" s="15">
        <v>2020</v>
      </c>
      <c r="B2021" s="16" t="s">
        <v>4698</v>
      </c>
      <c r="C2021" s="16" t="s">
        <v>239</v>
      </c>
      <c r="D2021" s="15">
        <v>2</v>
      </c>
      <c r="E2021" s="17">
        <v>17.589139514660001</v>
      </c>
      <c r="F2021" s="18">
        <v>327.75047899001299</v>
      </c>
      <c r="G2021" s="18">
        <v>17.260000000000002</v>
      </c>
      <c r="H2021" s="19">
        <v>1.05094080201997</v>
      </c>
      <c r="I2021" s="19">
        <v>0.98715840949304201</v>
      </c>
      <c r="J2021" s="19">
        <v>1.0712870069786</v>
      </c>
      <c r="K2021" s="19">
        <v>1.02021940435043</v>
      </c>
      <c r="L2021" s="19">
        <v>0.92093592302162497</v>
      </c>
      <c r="M2021" s="19">
        <v>1.01938550102744</v>
      </c>
    </row>
    <row r="2022" spans="1:13" x14ac:dyDescent="0.2">
      <c r="A2022" s="15">
        <v>2021</v>
      </c>
      <c r="B2022" s="16" t="s">
        <v>4637</v>
      </c>
      <c r="C2022" s="16" t="s">
        <v>5825</v>
      </c>
      <c r="D2022" s="15">
        <v>2</v>
      </c>
      <c r="E2022" s="17">
        <v>16.344239834660002</v>
      </c>
      <c r="F2022" s="18">
        <v>323.82296475758801</v>
      </c>
      <c r="G2022" s="18">
        <v>35.369999999999997</v>
      </c>
      <c r="H2022" s="19">
        <v>1.0663924473190001</v>
      </c>
      <c r="I2022" s="19">
        <v>0.94839676103881798</v>
      </c>
      <c r="J2022" s="19">
        <v>0.97884114572321501</v>
      </c>
      <c r="K2022" s="19">
        <v>0.88848535069058598</v>
      </c>
      <c r="L2022" s="19">
        <v>1.0387560941834399</v>
      </c>
      <c r="M2022" s="19">
        <v>1.12312971731014</v>
      </c>
    </row>
    <row r="2023" spans="1:13" x14ac:dyDescent="0.2">
      <c r="A2023" s="15">
        <v>2022</v>
      </c>
      <c r="B2023" s="16" t="s">
        <v>2690</v>
      </c>
      <c r="C2023" s="16" t="s">
        <v>5271</v>
      </c>
      <c r="D2023" s="15">
        <v>2</v>
      </c>
      <c r="E2023" s="17">
        <v>20.97370894466</v>
      </c>
      <c r="F2023" s="18">
        <v>300.22799803875</v>
      </c>
      <c r="G2023" s="18">
        <v>51.09</v>
      </c>
      <c r="H2023" s="19">
        <v>0.83348857182341496</v>
      </c>
      <c r="I2023" s="19">
        <v>1.1444543736294499</v>
      </c>
      <c r="J2023" s="19">
        <v>1.0068640054300799</v>
      </c>
      <c r="K2023" s="19">
        <v>0.93946550934805995</v>
      </c>
      <c r="L2023" s="19">
        <v>0.97475625585248105</v>
      </c>
      <c r="M2023" s="19">
        <v>1.02720047633642</v>
      </c>
    </row>
    <row r="2024" spans="1:13" x14ac:dyDescent="0.2">
      <c r="A2024" s="15">
        <v>2023</v>
      </c>
      <c r="B2024" s="16" t="s">
        <v>2382</v>
      </c>
      <c r="C2024" s="16" t="s">
        <v>5262</v>
      </c>
      <c r="D2024" s="15">
        <v>2</v>
      </c>
      <c r="E2024" s="17">
        <v>23.574919114659998</v>
      </c>
      <c r="F2024" s="18">
        <v>298.61229079062798</v>
      </c>
      <c r="G2024" s="18">
        <v>46.15</v>
      </c>
      <c r="H2024" s="19">
        <v>0.91767207637586301</v>
      </c>
      <c r="I2024" s="19">
        <v>0.99935901500090496</v>
      </c>
      <c r="J2024" s="19">
        <v>0.99567929419103696</v>
      </c>
      <c r="K2024" s="19">
        <v>1.0266335288760899</v>
      </c>
      <c r="L2024" s="19">
        <v>1.02791338355119</v>
      </c>
      <c r="M2024" s="19">
        <v>0.97904327502466204</v>
      </c>
    </row>
    <row r="2025" spans="1:13" x14ac:dyDescent="0.2">
      <c r="A2025" s="15">
        <v>2024</v>
      </c>
      <c r="B2025" s="16" t="s">
        <v>4129</v>
      </c>
      <c r="C2025" s="16" t="s">
        <v>5240</v>
      </c>
      <c r="D2025" s="15">
        <v>2</v>
      </c>
      <c r="E2025" s="17">
        <v>24.303149334659999</v>
      </c>
      <c r="F2025" s="18">
        <v>289.568788359557</v>
      </c>
      <c r="G2025" s="18">
        <v>18.87</v>
      </c>
      <c r="H2025" s="19">
        <v>0.89639149826194198</v>
      </c>
      <c r="I2025" s="19">
        <v>1.00110320720457</v>
      </c>
      <c r="J2025" s="19">
        <v>0.99672802803059202</v>
      </c>
      <c r="K2025" s="19">
        <v>1.0079855167230201</v>
      </c>
      <c r="L2025" s="19">
        <v>0.97337935060399705</v>
      </c>
      <c r="M2025" s="19">
        <v>0.95295347912616202</v>
      </c>
    </row>
    <row r="2026" spans="1:13" x14ac:dyDescent="0.2">
      <c r="A2026" s="15">
        <v>2025</v>
      </c>
      <c r="B2026" s="16" t="s">
        <v>2165</v>
      </c>
      <c r="C2026" s="16" t="s">
        <v>1367</v>
      </c>
      <c r="D2026" s="15">
        <v>2</v>
      </c>
      <c r="E2026" s="17">
        <v>13.54455269466</v>
      </c>
      <c r="F2026" s="18">
        <v>268.29060015300598</v>
      </c>
      <c r="G2026" s="18">
        <v>31.25</v>
      </c>
      <c r="H2026" s="19">
        <v>0.96566994980569698</v>
      </c>
      <c r="I2026" s="19">
        <v>1.1428796721474399</v>
      </c>
      <c r="J2026" s="19">
        <v>1.13630349896114</v>
      </c>
      <c r="K2026" s="19">
        <v>0.92604917899233896</v>
      </c>
      <c r="L2026" s="19">
        <v>1.0169276416619899</v>
      </c>
      <c r="M2026" s="19">
        <v>1.1855081240751399</v>
      </c>
    </row>
    <row r="2027" spans="1:13" x14ac:dyDescent="0.2">
      <c r="A2027" s="15">
        <v>2026</v>
      </c>
      <c r="B2027" s="16" t="s">
        <v>2611</v>
      </c>
      <c r="C2027" s="16" t="s">
        <v>5260</v>
      </c>
      <c r="D2027" s="15">
        <v>2</v>
      </c>
      <c r="E2027" s="17">
        <v>23.691901444660001</v>
      </c>
      <c r="F2027" s="18">
        <v>249.490539178727</v>
      </c>
      <c r="G2027" s="18">
        <v>26.98</v>
      </c>
      <c r="H2027" s="19">
        <v>0.89383413214157503</v>
      </c>
      <c r="I2027" s="19">
        <v>1.2833967282151</v>
      </c>
      <c r="J2027" s="19">
        <v>1.1630213768714499</v>
      </c>
      <c r="K2027" s="19">
        <v>0.94696032632314198</v>
      </c>
      <c r="L2027" s="19">
        <v>0.99759333494852398</v>
      </c>
      <c r="M2027" s="19">
        <v>1.09111474664361</v>
      </c>
    </row>
    <row r="2028" spans="1:13" x14ac:dyDescent="0.2">
      <c r="A2028" s="15">
        <v>2027</v>
      </c>
      <c r="B2028" s="16" t="s">
        <v>3283</v>
      </c>
      <c r="C2028" s="16" t="s">
        <v>1710</v>
      </c>
      <c r="D2028" s="15">
        <v>2</v>
      </c>
      <c r="E2028" s="17">
        <v>19.766516894660001</v>
      </c>
      <c r="F2028" s="18">
        <v>245.43260508598399</v>
      </c>
      <c r="G2028" s="18">
        <v>33.72</v>
      </c>
      <c r="H2028" s="19">
        <v>0.98784795465951603</v>
      </c>
      <c r="I2028" s="19">
        <v>1.0097002618437301</v>
      </c>
      <c r="J2028" s="19">
        <v>1.0202032149548299</v>
      </c>
      <c r="K2028" s="19">
        <v>0.90828270825458801</v>
      </c>
      <c r="L2028" s="19">
        <v>1.0522206005621599</v>
      </c>
      <c r="M2028" s="19">
        <v>1.04168049870987</v>
      </c>
    </row>
    <row r="2029" spans="1:13" x14ac:dyDescent="0.2">
      <c r="A2029" s="15">
        <v>2028</v>
      </c>
      <c r="B2029" s="16" t="s">
        <v>3255</v>
      </c>
      <c r="C2029" s="16" t="s">
        <v>3174</v>
      </c>
      <c r="D2029" s="15">
        <v>2</v>
      </c>
      <c r="E2029" s="17">
        <v>14.99478770466</v>
      </c>
      <c r="F2029" s="18">
        <v>236.013555762793</v>
      </c>
      <c r="G2029" s="18">
        <v>21.28</v>
      </c>
      <c r="H2029" s="19">
        <v>0.93427748545918599</v>
      </c>
      <c r="I2029" s="19">
        <v>1.0250288716054501</v>
      </c>
      <c r="J2029" s="19">
        <v>1.0832850798542399</v>
      </c>
      <c r="K2029" s="19">
        <v>0.99144305881897599</v>
      </c>
      <c r="L2029" s="19">
        <v>1.01470290260317</v>
      </c>
      <c r="M2029" s="19">
        <v>1.0111697928218899</v>
      </c>
    </row>
    <row r="2030" spans="1:13" x14ac:dyDescent="0.2">
      <c r="A2030" s="15">
        <v>2029</v>
      </c>
      <c r="B2030" s="16" t="s">
        <v>4051</v>
      </c>
      <c r="C2030" s="16" t="s">
        <v>1287</v>
      </c>
      <c r="D2030" s="15">
        <v>2</v>
      </c>
      <c r="E2030" s="17">
        <v>44.28044780466</v>
      </c>
      <c r="F2030" s="18">
        <v>212.720995502622</v>
      </c>
      <c r="G2030" s="18">
        <v>14.96</v>
      </c>
      <c r="H2030" s="19">
        <v>0.97364465947082002</v>
      </c>
      <c r="I2030" s="19">
        <v>1.0146656687898901</v>
      </c>
      <c r="J2030" s="19">
        <v>0.70635742415812597</v>
      </c>
      <c r="K2030" s="19">
        <v>0.93036283294825395</v>
      </c>
      <c r="L2030" s="19">
        <v>1.0545173596686901</v>
      </c>
      <c r="M2030" s="19">
        <v>0.85734160122605596</v>
      </c>
    </row>
    <row r="2031" spans="1:13" x14ac:dyDescent="0.2">
      <c r="A2031" s="15">
        <v>2030</v>
      </c>
      <c r="B2031" s="16" t="s">
        <v>4272</v>
      </c>
      <c r="C2031" s="16" t="s">
        <v>5185</v>
      </c>
      <c r="D2031" s="15">
        <v>2</v>
      </c>
      <c r="E2031" s="17">
        <v>42.136232694659903</v>
      </c>
      <c r="F2031" s="18">
        <v>204.69416047118099</v>
      </c>
      <c r="G2031" s="18">
        <v>22.42</v>
      </c>
      <c r="H2031" s="19">
        <v>0.91161101072073703</v>
      </c>
      <c r="I2031" s="19">
        <v>1.16628438585317</v>
      </c>
      <c r="J2031" s="19">
        <v>1.24349872048459</v>
      </c>
      <c r="K2031" s="19">
        <v>0.89673018538306404</v>
      </c>
      <c r="L2031" s="19">
        <v>1.11943278476643</v>
      </c>
      <c r="M2031" s="19">
        <v>1.14089425244064</v>
      </c>
    </row>
    <row r="2032" spans="1:13" x14ac:dyDescent="0.2">
      <c r="A2032" s="15">
        <v>2031</v>
      </c>
      <c r="B2032" s="16" t="s">
        <v>2735</v>
      </c>
      <c r="C2032" s="16" t="s">
        <v>934</v>
      </c>
      <c r="D2032" s="15">
        <v>2</v>
      </c>
      <c r="E2032" s="17">
        <v>10.35910842466</v>
      </c>
      <c r="F2032" s="18">
        <v>196.636428356843</v>
      </c>
      <c r="G2032" s="18">
        <v>50.56</v>
      </c>
      <c r="H2032" s="19">
        <v>0.94179368240485895</v>
      </c>
      <c r="I2032" s="19">
        <v>1.27449870074319</v>
      </c>
      <c r="J2032" s="19">
        <v>1.35112206551165</v>
      </c>
      <c r="K2032" s="19">
        <v>1.02567357873686</v>
      </c>
      <c r="L2032" s="19">
        <v>0.89501393231201798</v>
      </c>
      <c r="M2032" s="19">
        <v>0.98183116793752701</v>
      </c>
    </row>
    <row r="2033" spans="1:13" x14ac:dyDescent="0.2">
      <c r="A2033" s="15">
        <v>2032</v>
      </c>
      <c r="B2033" s="16" t="s">
        <v>3867</v>
      </c>
      <c r="C2033" s="16" t="s">
        <v>3093</v>
      </c>
      <c r="D2033" s="15">
        <v>2</v>
      </c>
      <c r="E2033" s="17">
        <v>19.081816124660001</v>
      </c>
      <c r="F2033" s="18">
        <v>196.40047368447301</v>
      </c>
      <c r="G2033" s="18">
        <v>17.71</v>
      </c>
      <c r="H2033" s="19">
        <v>0.84329772122972302</v>
      </c>
      <c r="I2033" s="19">
        <v>1.1750792258216101</v>
      </c>
      <c r="J2033" s="19">
        <v>1.2622898965995899</v>
      </c>
      <c r="K2033" s="19">
        <v>1.0235592401034299</v>
      </c>
      <c r="L2033" s="19">
        <v>0.94105933829428001</v>
      </c>
      <c r="M2033" s="19">
        <v>0.922619995337011</v>
      </c>
    </row>
    <row r="2034" spans="1:13" x14ac:dyDescent="0.2">
      <c r="A2034" s="15">
        <v>2033</v>
      </c>
      <c r="B2034" s="16" t="s">
        <v>2565</v>
      </c>
      <c r="C2034" s="16" t="s">
        <v>2978</v>
      </c>
      <c r="D2034" s="15">
        <v>2</v>
      </c>
      <c r="E2034" s="17">
        <v>39.26925393466</v>
      </c>
      <c r="F2034" s="18">
        <v>181.160538555123</v>
      </c>
      <c r="G2034" s="18">
        <v>21.56</v>
      </c>
      <c r="H2034" s="19">
        <v>1.23030522950851</v>
      </c>
      <c r="I2034" s="19">
        <v>0.88448061233161701</v>
      </c>
      <c r="J2034" s="19">
        <v>0.92896986259429404</v>
      </c>
      <c r="K2034" s="19">
        <v>0.90748168123499495</v>
      </c>
      <c r="L2034" s="19">
        <v>1.09829177535658</v>
      </c>
      <c r="M2034" s="19">
        <v>1.04556866521387</v>
      </c>
    </row>
    <row r="2035" spans="1:13" x14ac:dyDescent="0.2">
      <c r="A2035" s="15">
        <v>2034</v>
      </c>
      <c r="B2035" s="16" t="s">
        <v>3977</v>
      </c>
      <c r="C2035" s="16" t="s">
        <v>579</v>
      </c>
      <c r="D2035" s="15">
        <v>2</v>
      </c>
      <c r="E2035" s="17">
        <v>147.74708494466</v>
      </c>
      <c r="F2035" s="18">
        <v>178.760966711343</v>
      </c>
      <c r="G2035" s="18">
        <v>6.94</v>
      </c>
      <c r="H2035" s="19">
        <v>0.95825646039724899</v>
      </c>
      <c r="I2035" s="19">
        <v>0.95070507299482199</v>
      </c>
      <c r="J2035" s="19">
        <v>1.01412292490985</v>
      </c>
      <c r="K2035" s="19">
        <v>0.92957484415284697</v>
      </c>
      <c r="L2035" s="19">
        <v>1.1707231901383199</v>
      </c>
      <c r="M2035" s="19">
        <v>1.09510876645347</v>
      </c>
    </row>
    <row r="2036" spans="1:13" x14ac:dyDescent="0.2">
      <c r="A2036" s="15">
        <v>2035</v>
      </c>
      <c r="B2036" s="16" t="s">
        <v>3217</v>
      </c>
      <c r="C2036" s="16" t="s">
        <v>1875</v>
      </c>
      <c r="D2036" s="15">
        <v>2</v>
      </c>
      <c r="E2036" s="17">
        <v>17.351932074659999</v>
      </c>
      <c r="F2036" s="18">
        <v>176.46049392774401</v>
      </c>
      <c r="G2036" s="18">
        <v>40.79</v>
      </c>
      <c r="H2036" s="19">
        <v>1.22089005948014</v>
      </c>
      <c r="I2036" s="19">
        <v>0.70575347318741499</v>
      </c>
      <c r="J2036" s="19">
        <v>0.73996474406094503</v>
      </c>
      <c r="K2036" s="19">
        <v>1.13371894680383</v>
      </c>
      <c r="L2036" s="19">
        <v>1.0444422089465499</v>
      </c>
      <c r="M2036" s="19">
        <v>1.0480412554607299</v>
      </c>
    </row>
    <row r="2037" spans="1:13" x14ac:dyDescent="0.2">
      <c r="A2037" s="15">
        <v>2036</v>
      </c>
      <c r="B2037" s="16" t="s">
        <v>2333</v>
      </c>
      <c r="C2037" s="16" t="s">
        <v>333</v>
      </c>
      <c r="D2037" s="15">
        <v>2</v>
      </c>
      <c r="E2037" s="17">
        <v>50.222998414659997</v>
      </c>
      <c r="F2037" s="18">
        <v>173.32041149947901</v>
      </c>
      <c r="G2037" s="18">
        <v>7.22</v>
      </c>
      <c r="H2037" s="19">
        <v>0.97251704194292998</v>
      </c>
      <c r="I2037" s="19">
        <v>1.2255928634586899</v>
      </c>
      <c r="J2037" s="19">
        <v>1.1089492231953799</v>
      </c>
      <c r="K2037" s="19">
        <v>0.911290214989391</v>
      </c>
      <c r="L2037" s="19">
        <v>1.0429965930168801</v>
      </c>
      <c r="M2037" s="19">
        <v>0.99270498232951299</v>
      </c>
    </row>
    <row r="2038" spans="1:13" x14ac:dyDescent="0.2">
      <c r="A2038" s="15">
        <v>2037</v>
      </c>
      <c r="B2038" s="16" t="s">
        <v>2067</v>
      </c>
      <c r="C2038" s="16" t="s">
        <v>3153</v>
      </c>
      <c r="D2038" s="15">
        <v>2</v>
      </c>
      <c r="E2038" s="17">
        <v>21.820465354660001</v>
      </c>
      <c r="F2038" s="18">
        <v>171.74212941933001</v>
      </c>
      <c r="G2038" s="18">
        <v>31.98</v>
      </c>
      <c r="H2038" s="19">
        <v>0.98897107788217198</v>
      </c>
      <c r="I2038" s="19">
        <v>0.90833161546503605</v>
      </c>
      <c r="J2038" s="19">
        <v>0.91203802145336399</v>
      </c>
      <c r="K2038" s="19">
        <v>0.92365428071698896</v>
      </c>
      <c r="L2038" s="19">
        <v>0.98583840277977797</v>
      </c>
      <c r="M2038" s="19">
        <v>0.99352221009976605</v>
      </c>
    </row>
    <row r="2039" spans="1:13" x14ac:dyDescent="0.2">
      <c r="A2039" s="15">
        <v>2038</v>
      </c>
      <c r="B2039" s="16" t="s">
        <v>2850</v>
      </c>
      <c r="C2039" s="16" t="s">
        <v>425</v>
      </c>
      <c r="D2039" s="15">
        <v>2</v>
      </c>
      <c r="E2039" s="17">
        <v>105.00154153466001</v>
      </c>
      <c r="F2039" s="18">
        <v>165.16620881711299</v>
      </c>
      <c r="G2039" s="18">
        <v>3.01</v>
      </c>
      <c r="H2039" s="19">
        <v>0.68213082907698197</v>
      </c>
      <c r="I2039" s="19">
        <v>1.5861103056518699</v>
      </c>
      <c r="J2039" s="19">
        <v>1.0454146607952399</v>
      </c>
      <c r="K2039" s="19">
        <v>1.0036129209731901</v>
      </c>
      <c r="L2039" s="19">
        <v>0.91232105553425902</v>
      </c>
      <c r="M2039" s="19">
        <v>0.75632601436018299</v>
      </c>
    </row>
    <row r="2040" spans="1:13" x14ac:dyDescent="0.2">
      <c r="A2040" s="15">
        <v>2039</v>
      </c>
      <c r="B2040" s="16" t="s">
        <v>3845</v>
      </c>
      <c r="C2040" s="16" t="s">
        <v>1663</v>
      </c>
      <c r="D2040" s="15">
        <v>2</v>
      </c>
      <c r="E2040" s="17">
        <v>29.39703013466</v>
      </c>
      <c r="F2040" s="18">
        <v>157.55509687584799</v>
      </c>
      <c r="G2040" s="18">
        <v>11.28</v>
      </c>
      <c r="H2040" s="19">
        <v>0.85159199865134405</v>
      </c>
      <c r="I2040" s="19">
        <v>0.85402704793844997</v>
      </c>
      <c r="J2040" s="19">
        <v>0.84225330452690095</v>
      </c>
      <c r="K2040" s="19">
        <v>0.88542794530272195</v>
      </c>
      <c r="L2040" s="19">
        <v>1.08579674713562</v>
      </c>
      <c r="M2040" s="19">
        <v>0.98954012159071802</v>
      </c>
    </row>
    <row r="2041" spans="1:13" x14ac:dyDescent="0.2">
      <c r="A2041" s="15">
        <v>2040</v>
      </c>
      <c r="B2041" s="16" t="s">
        <v>2756</v>
      </c>
      <c r="C2041" s="16" t="s">
        <v>5969</v>
      </c>
      <c r="D2041" s="15">
        <v>2</v>
      </c>
      <c r="E2041" s="17">
        <v>40.682033604659999</v>
      </c>
      <c r="F2041" s="18">
        <v>154.818833773889</v>
      </c>
      <c r="G2041" s="18">
        <v>18.8</v>
      </c>
      <c r="H2041" s="19">
        <v>0.79587209363514799</v>
      </c>
      <c r="I2041" s="19">
        <v>1.1723421172602999</v>
      </c>
      <c r="J2041" s="19">
        <v>1.05183152286986</v>
      </c>
      <c r="K2041" s="19">
        <v>1.0807108722576699</v>
      </c>
      <c r="L2041" s="19">
        <v>0.920605807113972</v>
      </c>
      <c r="M2041" s="19">
        <v>0.92884103314925504</v>
      </c>
    </row>
    <row r="2042" spans="1:13" x14ac:dyDescent="0.2">
      <c r="A2042" s="15">
        <v>2041</v>
      </c>
      <c r="B2042" s="16" t="s">
        <v>4074</v>
      </c>
      <c r="C2042" s="16" t="s">
        <v>5428</v>
      </c>
      <c r="D2042" s="15">
        <v>2</v>
      </c>
      <c r="E2042" s="17">
        <v>57.893788324660001</v>
      </c>
      <c r="F2042" s="18">
        <v>154.13683444309899</v>
      </c>
      <c r="G2042" s="18">
        <v>20.61</v>
      </c>
      <c r="H2042" s="19">
        <v>1.00086882114766</v>
      </c>
      <c r="I2042" s="19">
        <v>0.92341094361568099</v>
      </c>
      <c r="J2042" s="19">
        <v>0.97844308103600097</v>
      </c>
      <c r="K2042" s="19">
        <v>1.0914226623940799</v>
      </c>
      <c r="L2042" s="19">
        <v>0.982924311581865</v>
      </c>
      <c r="M2042" s="19">
        <v>1.19066890114191</v>
      </c>
    </row>
    <row r="2043" spans="1:13" x14ac:dyDescent="0.2">
      <c r="A2043" s="15">
        <v>2042</v>
      </c>
      <c r="B2043" s="16" t="s">
        <v>2370</v>
      </c>
      <c r="C2043" s="16" t="s">
        <v>1169</v>
      </c>
      <c r="D2043" s="15">
        <v>2</v>
      </c>
      <c r="E2043" s="17">
        <v>21.64202974466</v>
      </c>
      <c r="F2043" s="18">
        <v>149.645406186023</v>
      </c>
      <c r="G2043" s="18">
        <v>23.81</v>
      </c>
      <c r="H2043" s="19">
        <v>0.98645968748579105</v>
      </c>
      <c r="I2043" s="19">
        <v>1.0452894877404699</v>
      </c>
      <c r="J2043" s="19">
        <v>1.0857077225904299</v>
      </c>
      <c r="K2043" s="19">
        <v>0.95758202329025599</v>
      </c>
      <c r="L2043" s="19">
        <v>1.0292608995099199</v>
      </c>
      <c r="M2043" s="19">
        <v>1.06342381109919</v>
      </c>
    </row>
    <row r="2044" spans="1:13" x14ac:dyDescent="0.2">
      <c r="A2044" s="15">
        <v>2043</v>
      </c>
      <c r="B2044" s="16" t="s">
        <v>3846</v>
      </c>
      <c r="C2044" s="16" t="s">
        <v>1067</v>
      </c>
      <c r="D2044" s="15">
        <v>2</v>
      </c>
      <c r="E2044" s="17">
        <v>16.78223854466</v>
      </c>
      <c r="F2044" s="18">
        <v>148.07927601323701</v>
      </c>
      <c r="G2044" s="18">
        <v>13.07</v>
      </c>
      <c r="H2044" s="19">
        <v>1.0289982930624999</v>
      </c>
      <c r="I2044" s="19">
        <v>1.0336203503658501</v>
      </c>
      <c r="J2044" s="19">
        <v>1.0358722056198799</v>
      </c>
      <c r="K2044" s="19">
        <v>0.954738240234147</v>
      </c>
      <c r="L2044" s="19">
        <v>0.95722819678928495</v>
      </c>
      <c r="M2044" s="19">
        <v>1.0437228633523701</v>
      </c>
    </row>
    <row r="2045" spans="1:13" x14ac:dyDescent="0.2">
      <c r="A2045" s="15">
        <v>2044</v>
      </c>
      <c r="B2045" s="16" t="s">
        <v>3529</v>
      </c>
      <c r="C2045" s="16" t="s">
        <v>5648</v>
      </c>
      <c r="D2045" s="15">
        <v>2</v>
      </c>
      <c r="E2045" s="17">
        <v>27.525723124660001</v>
      </c>
      <c r="F2045" s="18">
        <v>147.38342413495101</v>
      </c>
      <c r="G2045" s="18">
        <v>6.83</v>
      </c>
      <c r="H2045" s="19">
        <v>0.93088742842351602</v>
      </c>
      <c r="I2045" s="19">
        <v>0.96598037916025603</v>
      </c>
      <c r="J2045" s="19">
        <v>1.0342350586906099</v>
      </c>
      <c r="K2045" s="19">
        <v>0.99250647435820605</v>
      </c>
      <c r="L2045" s="19">
        <v>1.0185517316127599</v>
      </c>
      <c r="M2045" s="19">
        <v>0.91095451171750497</v>
      </c>
    </row>
    <row r="2046" spans="1:13" x14ac:dyDescent="0.2">
      <c r="A2046" s="15">
        <v>2045</v>
      </c>
      <c r="B2046" s="16" t="s">
        <v>2453</v>
      </c>
      <c r="C2046" s="16" t="s">
        <v>1086</v>
      </c>
      <c r="D2046" s="15">
        <v>2</v>
      </c>
      <c r="E2046" s="17">
        <v>32.91930822466</v>
      </c>
      <c r="F2046" s="18">
        <v>147.06162543107399</v>
      </c>
      <c r="G2046" s="18">
        <v>19.23</v>
      </c>
      <c r="H2046" s="19">
        <v>1.1008075625946001</v>
      </c>
      <c r="I2046" s="19">
        <v>0.97625836418527501</v>
      </c>
      <c r="J2046" s="19">
        <v>1.0216300850416999</v>
      </c>
      <c r="K2046" s="19">
        <v>0.940566104049813</v>
      </c>
      <c r="L2046" s="19">
        <v>0.98639227306937205</v>
      </c>
      <c r="M2046" s="19">
        <v>0.98820266833923298</v>
      </c>
    </row>
    <row r="2047" spans="1:13" x14ac:dyDescent="0.2">
      <c r="A2047" s="15">
        <v>2046</v>
      </c>
      <c r="B2047" s="16" t="s">
        <v>1953</v>
      </c>
      <c r="C2047" s="16" t="s">
        <v>719</v>
      </c>
      <c r="D2047" s="15">
        <v>2</v>
      </c>
      <c r="E2047" s="17">
        <v>30.993504254659999</v>
      </c>
      <c r="F2047" s="18">
        <v>145.47083391426099</v>
      </c>
      <c r="G2047" s="18">
        <v>9.7100000000000009</v>
      </c>
      <c r="H2047" s="19">
        <v>0.95674214430367499</v>
      </c>
      <c r="I2047" s="19">
        <v>1.0947575584137199</v>
      </c>
      <c r="J2047" s="19">
        <v>1.0727539151230501</v>
      </c>
      <c r="K2047" s="19">
        <v>1.04375583663607</v>
      </c>
      <c r="L2047" s="19">
        <v>1.14051511342363</v>
      </c>
      <c r="M2047" s="19">
        <v>0.96627396635741103</v>
      </c>
    </row>
    <row r="2048" spans="1:13" x14ac:dyDescent="0.2">
      <c r="A2048" s="15">
        <v>2047</v>
      </c>
      <c r="B2048" s="16" t="s">
        <v>2211</v>
      </c>
      <c r="C2048" s="16" t="s">
        <v>136</v>
      </c>
      <c r="D2048" s="15">
        <v>2</v>
      </c>
      <c r="E2048" s="17">
        <v>16.595027374659999</v>
      </c>
      <c r="F2048" s="18">
        <v>141.90677137204</v>
      </c>
      <c r="G2048" s="18">
        <v>14.19</v>
      </c>
      <c r="H2048" s="19">
        <v>1.0260702754979401</v>
      </c>
      <c r="I2048" s="19">
        <v>0.97674830740248797</v>
      </c>
      <c r="J2048" s="19">
        <v>1.01647236215981</v>
      </c>
      <c r="K2048" s="19">
        <v>1.0022744706155999</v>
      </c>
      <c r="L2048" s="19">
        <v>0.98995213051784703</v>
      </c>
      <c r="M2048" s="19">
        <v>0.92904492973861896</v>
      </c>
    </row>
    <row r="2049" spans="1:13" x14ac:dyDescent="0.2">
      <c r="A2049" s="15">
        <v>2048</v>
      </c>
      <c r="B2049" s="16" t="s">
        <v>3544</v>
      </c>
      <c r="C2049" s="16" t="s">
        <v>5898</v>
      </c>
      <c r="D2049" s="15">
        <v>2</v>
      </c>
      <c r="E2049" s="17">
        <v>12.88154470466</v>
      </c>
      <c r="F2049" s="18">
        <v>138.57212968161301</v>
      </c>
      <c r="G2049" s="18">
        <v>33.9</v>
      </c>
      <c r="H2049" s="19">
        <v>0.86685989605914504</v>
      </c>
      <c r="I2049" s="19">
        <v>1.2246042232946499</v>
      </c>
      <c r="J2049" s="19">
        <v>1.2222581001333701</v>
      </c>
      <c r="K2049" s="19">
        <v>0.94739798078096304</v>
      </c>
      <c r="L2049" s="19">
        <v>0.92415466972051497</v>
      </c>
      <c r="M2049" s="19">
        <v>1.02272367508045</v>
      </c>
    </row>
    <row r="2050" spans="1:13" x14ac:dyDescent="0.2">
      <c r="A2050" s="15">
        <v>2049</v>
      </c>
      <c r="B2050" s="16" t="s">
        <v>4494</v>
      </c>
      <c r="C2050" s="16" t="s">
        <v>5212</v>
      </c>
      <c r="D2050" s="15">
        <v>2</v>
      </c>
      <c r="E2050" s="17">
        <v>17.73782655466</v>
      </c>
      <c r="F2050" s="18">
        <v>130.79927856912801</v>
      </c>
      <c r="G2050" s="18">
        <v>16.149999999999999</v>
      </c>
      <c r="H2050" s="19">
        <v>0.87375644046196499</v>
      </c>
      <c r="I2050" s="19">
        <v>1.2266625849994399</v>
      </c>
      <c r="J2050" s="19">
        <v>1.08639962127168</v>
      </c>
      <c r="K2050" s="19">
        <v>1.0406053812068701</v>
      </c>
      <c r="L2050" s="19">
        <v>1.1247283683787901</v>
      </c>
      <c r="M2050" s="19">
        <v>1.0158788227278801</v>
      </c>
    </row>
    <row r="2051" spans="1:13" x14ac:dyDescent="0.2">
      <c r="A2051" s="15">
        <v>2050</v>
      </c>
      <c r="B2051" s="16" t="s">
        <v>2769</v>
      </c>
      <c r="C2051" s="16" t="s">
        <v>1507</v>
      </c>
      <c r="D2051" s="15">
        <v>2</v>
      </c>
      <c r="E2051" s="17">
        <v>25.47557481466</v>
      </c>
      <c r="F2051" s="18">
        <v>124.62703902189899</v>
      </c>
      <c r="G2051" s="18">
        <v>9.4600000000000009</v>
      </c>
      <c r="H2051" s="19">
        <v>1.0013564827296699</v>
      </c>
      <c r="I2051" s="19">
        <v>1.1030178351131701</v>
      </c>
      <c r="J2051" s="19">
        <v>1.02529448996975</v>
      </c>
      <c r="K2051" s="19">
        <v>1.0889502147158301</v>
      </c>
      <c r="L2051" s="19">
        <v>1.02023860951858</v>
      </c>
      <c r="M2051" s="19">
        <v>0.956028990591828</v>
      </c>
    </row>
    <row r="2052" spans="1:13" x14ac:dyDescent="0.2">
      <c r="A2052" s="15">
        <v>2051</v>
      </c>
      <c r="B2052" s="16" t="s">
        <v>3793</v>
      </c>
      <c r="C2052" s="16" t="s">
        <v>1230</v>
      </c>
      <c r="D2052" s="15">
        <v>2</v>
      </c>
      <c r="E2052" s="17">
        <v>16.282402344659999</v>
      </c>
      <c r="F2052" s="18">
        <v>122.187621822306</v>
      </c>
      <c r="G2052" s="18">
        <v>21.71</v>
      </c>
      <c r="H2052" s="19">
        <v>1.18681107773784</v>
      </c>
      <c r="I2052" s="19">
        <v>0.88165953807110897</v>
      </c>
      <c r="J2052" s="19">
        <v>0.92283157257828397</v>
      </c>
      <c r="K2052" s="19">
        <v>1.0750262652835101</v>
      </c>
      <c r="L2052" s="19">
        <v>1.05991208516039</v>
      </c>
      <c r="M2052" s="19">
        <v>0.99819918593517198</v>
      </c>
    </row>
    <row r="2053" spans="1:13" x14ac:dyDescent="0.2">
      <c r="A2053" s="15">
        <v>2052</v>
      </c>
      <c r="B2053" s="16" t="s">
        <v>3936</v>
      </c>
      <c r="C2053" s="16" t="s">
        <v>733</v>
      </c>
      <c r="D2053" s="15">
        <v>2</v>
      </c>
      <c r="E2053" s="17">
        <v>59.546877074660102</v>
      </c>
      <c r="F2053" s="18">
        <v>119.850918389942</v>
      </c>
      <c r="G2053" s="18">
        <v>5.25</v>
      </c>
      <c r="H2053" s="19">
        <v>0.99292936865524095</v>
      </c>
      <c r="I2053" s="19">
        <v>0.84469882697231402</v>
      </c>
      <c r="J2053" s="19">
        <v>0.88550460809857001</v>
      </c>
      <c r="K2053" s="19">
        <v>0.90885303234012105</v>
      </c>
      <c r="L2053" s="19">
        <v>1.0303768137944</v>
      </c>
      <c r="M2053" s="19">
        <v>1.06588734895839</v>
      </c>
    </row>
    <row r="2054" spans="1:13" x14ac:dyDescent="0.2">
      <c r="A2054" s="15">
        <v>2053</v>
      </c>
      <c r="B2054" s="16" t="s">
        <v>3222</v>
      </c>
      <c r="C2054" s="16" t="s">
        <v>393</v>
      </c>
      <c r="D2054" s="15">
        <v>2</v>
      </c>
      <c r="E2054" s="17">
        <v>204.10088374466</v>
      </c>
      <c r="F2054" s="18">
        <v>116.68589735355</v>
      </c>
      <c r="G2054" s="18">
        <v>2.63</v>
      </c>
      <c r="H2054" s="19">
        <v>0.88945060779054697</v>
      </c>
      <c r="I2054" s="19">
        <v>0.93803890961117598</v>
      </c>
      <c r="J2054" s="19">
        <v>1.0002131896065201</v>
      </c>
      <c r="K2054" s="19">
        <v>0.96435016276291197</v>
      </c>
      <c r="L2054" s="19">
        <v>1.1301114419423199</v>
      </c>
      <c r="M2054" s="19">
        <v>1.07381226727825</v>
      </c>
    </row>
    <row r="2055" spans="1:13" x14ac:dyDescent="0.2">
      <c r="A2055" s="15">
        <v>2054</v>
      </c>
      <c r="B2055" s="16" t="s">
        <v>5088</v>
      </c>
      <c r="C2055" s="16" t="s">
        <v>5189</v>
      </c>
      <c r="D2055" s="15">
        <v>2</v>
      </c>
      <c r="E2055" s="17">
        <v>42.275420284660001</v>
      </c>
      <c r="F2055" s="18">
        <v>116.402422287112</v>
      </c>
      <c r="G2055" s="18">
        <v>22.25</v>
      </c>
      <c r="H2055" s="19">
        <v>0.771417028876902</v>
      </c>
      <c r="I2055" s="19">
        <v>1.1667810700613299</v>
      </c>
      <c r="J2055" s="19">
        <v>0.92779851537368296</v>
      </c>
      <c r="K2055" s="19">
        <v>0.85782827320777499</v>
      </c>
      <c r="L2055" s="19">
        <v>1.0887656281308</v>
      </c>
      <c r="M2055" s="19">
        <v>0.93996551417215801</v>
      </c>
    </row>
    <row r="2056" spans="1:13" x14ac:dyDescent="0.2">
      <c r="A2056" s="15">
        <v>2055</v>
      </c>
      <c r="B2056" s="16" t="s">
        <v>3501</v>
      </c>
      <c r="C2056" s="16" t="s">
        <v>1527</v>
      </c>
      <c r="D2056" s="15">
        <v>2</v>
      </c>
      <c r="E2056" s="17">
        <v>33.075847574660003</v>
      </c>
      <c r="F2056" s="18">
        <v>110.15397468594</v>
      </c>
      <c r="G2056" s="18">
        <v>8.91</v>
      </c>
      <c r="H2056" s="19">
        <v>0.88496355510371605</v>
      </c>
      <c r="I2056" s="19">
        <v>1.2242769452348401</v>
      </c>
      <c r="J2056" s="19">
        <v>1.01876625385464</v>
      </c>
      <c r="K2056" s="19">
        <v>0.889778763544256</v>
      </c>
      <c r="L2056" s="19">
        <v>1.0105112297996801</v>
      </c>
      <c r="M2056" s="19">
        <v>1.00179548071807</v>
      </c>
    </row>
    <row r="2057" spans="1:13" x14ac:dyDescent="0.2">
      <c r="A2057" s="15">
        <v>2056</v>
      </c>
      <c r="B2057" s="16" t="s">
        <v>5101</v>
      </c>
      <c r="C2057" s="16" t="s">
        <v>1664</v>
      </c>
      <c r="D2057" s="15">
        <v>2</v>
      </c>
      <c r="E2057" s="17">
        <v>11.03532261466</v>
      </c>
      <c r="F2057" s="18">
        <v>108.396757091187</v>
      </c>
      <c r="G2057" s="18">
        <v>26.8</v>
      </c>
      <c r="H2057" s="19">
        <v>1.1236446522553101</v>
      </c>
      <c r="I2057" s="19">
        <v>0.90441555626841297</v>
      </c>
      <c r="J2057" s="19">
        <v>0.93286988191956699</v>
      </c>
      <c r="K2057" s="19">
        <v>0.99953521002127799</v>
      </c>
      <c r="L2057" s="19">
        <v>0.98128849866591195</v>
      </c>
      <c r="M2057" s="19">
        <v>1.06791897878263</v>
      </c>
    </row>
    <row r="2058" spans="1:13" x14ac:dyDescent="0.2">
      <c r="A2058" s="15">
        <v>2057</v>
      </c>
      <c r="B2058" s="16" t="s">
        <v>4484</v>
      </c>
      <c r="C2058" s="16" t="s">
        <v>1622</v>
      </c>
      <c r="D2058" s="15">
        <v>2</v>
      </c>
      <c r="E2058" s="17">
        <v>16.946668824660001</v>
      </c>
      <c r="F2058" s="18">
        <v>106.23311855702499</v>
      </c>
      <c r="G2058" s="18">
        <v>24.18</v>
      </c>
      <c r="H2058" s="19">
        <v>0.83605489935835298</v>
      </c>
      <c r="I2058" s="19">
        <v>1.12220520580558</v>
      </c>
      <c r="J2058" s="19">
        <v>1.09446836592091</v>
      </c>
      <c r="K2058" s="19">
        <v>1.2611908165429899</v>
      </c>
      <c r="L2058" s="19">
        <v>0.85021354498164103</v>
      </c>
      <c r="M2058" s="19">
        <v>0.706372099946869</v>
      </c>
    </row>
    <row r="2059" spans="1:13" x14ac:dyDescent="0.2">
      <c r="A2059" s="15">
        <v>2058</v>
      </c>
      <c r="B2059" s="16" t="s">
        <v>4189</v>
      </c>
      <c r="C2059" s="16" t="s">
        <v>5913</v>
      </c>
      <c r="D2059" s="15">
        <v>2</v>
      </c>
      <c r="E2059" s="17">
        <v>65.445933464660001</v>
      </c>
      <c r="F2059" s="18">
        <v>104.444404479467</v>
      </c>
      <c r="G2059" s="18">
        <v>8.8800000000000008</v>
      </c>
      <c r="H2059" s="19">
        <v>0.932377116707507</v>
      </c>
      <c r="I2059" s="19">
        <v>0.89552473712449399</v>
      </c>
      <c r="J2059" s="19">
        <v>0.87178210184071703</v>
      </c>
      <c r="K2059" s="19">
        <v>1.00744162576283</v>
      </c>
      <c r="L2059" s="19">
        <v>1.01671983935063</v>
      </c>
      <c r="M2059" s="19">
        <v>0.99557776556023403</v>
      </c>
    </row>
    <row r="2060" spans="1:13" x14ac:dyDescent="0.2">
      <c r="A2060" s="15">
        <v>2059</v>
      </c>
      <c r="B2060" s="16" t="s">
        <v>4557</v>
      </c>
      <c r="C2060" s="16" t="s">
        <v>580</v>
      </c>
      <c r="D2060" s="15">
        <v>2</v>
      </c>
      <c r="E2060" s="17">
        <v>16.052134954660001</v>
      </c>
      <c r="F2060" s="18">
        <v>102.162390303065</v>
      </c>
      <c r="G2060" s="18">
        <v>16.22</v>
      </c>
      <c r="H2060" s="19">
        <v>0.95495577126775999</v>
      </c>
      <c r="I2060" s="19">
        <v>1.01435832588085</v>
      </c>
      <c r="J2060" s="19">
        <v>0.92782115816489097</v>
      </c>
      <c r="K2060" s="19">
        <v>0.94776764445980999</v>
      </c>
      <c r="L2060" s="19">
        <v>1.10899585288372</v>
      </c>
      <c r="M2060" s="19">
        <v>1.1957051952045601</v>
      </c>
    </row>
    <row r="2061" spans="1:13" x14ac:dyDescent="0.2">
      <c r="A2061" s="15">
        <v>2060</v>
      </c>
      <c r="B2061" s="16" t="s">
        <v>3942</v>
      </c>
      <c r="C2061" s="16" t="s">
        <v>5486</v>
      </c>
      <c r="D2061" s="15">
        <v>2</v>
      </c>
      <c r="E2061" s="17">
        <v>116.43969253466</v>
      </c>
      <c r="F2061" s="18">
        <v>101.88251488615199</v>
      </c>
      <c r="G2061" s="18">
        <v>4.45</v>
      </c>
      <c r="H2061" s="19">
        <v>0.79695408704952597</v>
      </c>
      <c r="I2061" s="19">
        <v>1.02518804825465</v>
      </c>
      <c r="J2061" s="19">
        <v>1.01661730037534</v>
      </c>
      <c r="K2061" s="19">
        <v>0.887090441445752</v>
      </c>
      <c r="L2061" s="19">
        <v>1.17423095031041</v>
      </c>
      <c r="M2061" s="19">
        <v>1.05079114344132</v>
      </c>
    </row>
    <row r="2062" spans="1:13" x14ac:dyDescent="0.2">
      <c r="A2062" s="15">
        <v>2061</v>
      </c>
      <c r="B2062" s="16" t="s">
        <v>2731</v>
      </c>
      <c r="C2062" s="16" t="s">
        <v>1180</v>
      </c>
      <c r="D2062" s="15">
        <v>2</v>
      </c>
      <c r="E2062" s="17">
        <v>59.158414484660099</v>
      </c>
      <c r="F2062" s="18">
        <v>100.287816475355</v>
      </c>
      <c r="G2062" s="18">
        <v>13.28</v>
      </c>
      <c r="H2062" s="19">
        <v>0.97921443536633601</v>
      </c>
      <c r="I2062" s="19">
        <v>0.85904393668133305</v>
      </c>
      <c r="J2062" s="19">
        <v>0.92341389574793198</v>
      </c>
      <c r="K2062" s="19">
        <v>0.97166407527621901</v>
      </c>
      <c r="L2062" s="19">
        <v>0.96368647489959203</v>
      </c>
      <c r="M2062" s="19">
        <v>0.98531451418696903</v>
      </c>
    </row>
    <row r="2063" spans="1:13" x14ac:dyDescent="0.2">
      <c r="A2063" s="15">
        <v>2062</v>
      </c>
      <c r="B2063" s="16" t="s">
        <v>3487</v>
      </c>
      <c r="C2063" s="16" t="s">
        <v>5193</v>
      </c>
      <c r="D2063" s="15">
        <v>2</v>
      </c>
      <c r="E2063" s="17">
        <v>68.419765334660099</v>
      </c>
      <c r="F2063" s="18">
        <v>99.383643521721197</v>
      </c>
      <c r="G2063" s="18">
        <v>5.04</v>
      </c>
      <c r="H2063" s="19">
        <v>1.10484913508368</v>
      </c>
      <c r="I2063" s="19">
        <v>0.98095684885697698</v>
      </c>
      <c r="J2063" s="19">
        <v>1.00026682421291</v>
      </c>
      <c r="K2063" s="19">
        <v>1.14433362118713</v>
      </c>
      <c r="L2063" s="19">
        <v>0.94554683847921295</v>
      </c>
      <c r="M2063" s="19">
        <v>0.94420710428946097</v>
      </c>
    </row>
    <row r="2064" spans="1:13" x14ac:dyDescent="0.2">
      <c r="A2064" s="15">
        <v>2063</v>
      </c>
      <c r="B2064" s="16" t="s">
        <v>4085</v>
      </c>
      <c r="C2064" s="16" t="s">
        <v>1641</v>
      </c>
      <c r="D2064" s="15">
        <v>2</v>
      </c>
      <c r="E2064" s="17">
        <v>69.026986014660096</v>
      </c>
      <c r="F2064" s="18">
        <v>98.623903259855098</v>
      </c>
      <c r="G2064" s="18">
        <v>7.58</v>
      </c>
      <c r="H2064" s="19">
        <v>0.84263454162617801</v>
      </c>
      <c r="I2064" s="19">
        <v>1.1737512119111599</v>
      </c>
      <c r="J2064" s="19">
        <v>1.14814664255798</v>
      </c>
      <c r="K2064" s="19">
        <v>1.0246801086034001</v>
      </c>
      <c r="L2064" s="19">
        <v>0.99533458055302404</v>
      </c>
      <c r="M2064" s="19">
        <v>0.93712374310639901</v>
      </c>
    </row>
    <row r="2065" spans="1:13" x14ac:dyDescent="0.2">
      <c r="A2065" s="15">
        <v>2064</v>
      </c>
      <c r="B2065" s="16" t="s">
        <v>5115</v>
      </c>
      <c r="C2065" s="16" t="s">
        <v>1189</v>
      </c>
      <c r="D2065" s="15">
        <v>2</v>
      </c>
      <c r="E2065" s="17">
        <v>13.151626434660001</v>
      </c>
      <c r="F2065" s="18">
        <v>97.168277932812799</v>
      </c>
      <c r="G2065" s="18">
        <v>29.27</v>
      </c>
      <c r="H2065" s="19">
        <v>0.78920093231230803</v>
      </c>
      <c r="I2065" s="19">
        <v>0.75671434737777898</v>
      </c>
      <c r="J2065" s="19">
        <v>0.74114263355056798</v>
      </c>
      <c r="K2065" s="19">
        <v>1.05697208088363</v>
      </c>
      <c r="L2065" s="19">
        <v>1.0727107550796999</v>
      </c>
      <c r="M2065" s="19">
        <v>0.92171996656482902</v>
      </c>
    </row>
    <row r="2066" spans="1:13" x14ac:dyDescent="0.2">
      <c r="A2066" s="15">
        <v>2065</v>
      </c>
      <c r="B2066" s="16" t="s">
        <v>2660</v>
      </c>
      <c r="C2066" s="16" t="s">
        <v>5478</v>
      </c>
      <c r="D2066" s="15">
        <v>2</v>
      </c>
      <c r="E2066" s="17">
        <v>10.79663740466</v>
      </c>
      <c r="F2066" s="18">
        <v>97.142170971062399</v>
      </c>
      <c r="G2066" s="18">
        <v>25</v>
      </c>
      <c r="H2066" s="19">
        <v>1.0815964173260899</v>
      </c>
      <c r="I2066" s="19">
        <v>1.1237881812439201</v>
      </c>
      <c r="J2066" s="19">
        <v>1.0006516223090001</v>
      </c>
      <c r="K2066" s="19">
        <v>1.07588221119382</v>
      </c>
      <c r="L2066" s="19">
        <v>0.94418691226364704</v>
      </c>
      <c r="M2066" s="19">
        <v>0.89913395408141805</v>
      </c>
    </row>
    <row r="2067" spans="1:13" x14ac:dyDescent="0.2">
      <c r="A2067" s="15">
        <v>2066</v>
      </c>
      <c r="B2067" s="16" t="s">
        <v>3364</v>
      </c>
      <c r="C2067" s="16" t="s">
        <v>749</v>
      </c>
      <c r="D2067" s="15">
        <v>2</v>
      </c>
      <c r="E2067" s="17">
        <v>9.0248118546599994</v>
      </c>
      <c r="F2067" s="18">
        <v>96.4136571276578</v>
      </c>
      <c r="G2067" s="18">
        <v>35.799999999999997</v>
      </c>
      <c r="H2067" s="19">
        <v>1.1805907042167401</v>
      </c>
      <c r="I2067" s="19">
        <v>0.91953690866132698</v>
      </c>
      <c r="J2067" s="19">
        <v>0.93656282065830498</v>
      </c>
      <c r="K2067" s="19">
        <v>1.1373815278031401</v>
      </c>
      <c r="L2067" s="19">
        <v>0.86349736261728605</v>
      </c>
      <c r="M2067" s="19">
        <v>1.0450923328249899</v>
      </c>
    </row>
    <row r="2068" spans="1:13" x14ac:dyDescent="0.2">
      <c r="A2068" s="15">
        <v>2067</v>
      </c>
      <c r="B2068" s="16" t="s">
        <v>2732</v>
      </c>
      <c r="C2068" s="16" t="s">
        <v>2985</v>
      </c>
      <c r="D2068" s="15">
        <v>2</v>
      </c>
      <c r="E2068" s="17">
        <v>56.664472994660102</v>
      </c>
      <c r="F2068" s="18">
        <v>96.033587972178395</v>
      </c>
      <c r="G2068" s="18">
        <v>14.43</v>
      </c>
      <c r="H2068" s="19">
        <v>0.92856965770252697</v>
      </c>
      <c r="I2068" s="19">
        <v>1.16024809871206</v>
      </c>
      <c r="J2068" s="19">
        <v>1.1915799702688099</v>
      </c>
      <c r="K2068" s="19">
        <v>0.90166131811252903</v>
      </c>
      <c r="L2068" s="19">
        <v>0.958453003516197</v>
      </c>
      <c r="M2068" s="19">
        <v>1.05927864856367</v>
      </c>
    </row>
    <row r="2069" spans="1:13" x14ac:dyDescent="0.2">
      <c r="A2069" s="15">
        <v>2068</v>
      </c>
      <c r="B2069" s="16" t="s">
        <v>2738</v>
      </c>
      <c r="C2069" s="16" t="s">
        <v>5970</v>
      </c>
      <c r="D2069" s="15">
        <v>2</v>
      </c>
      <c r="E2069" s="17">
        <v>7.9557867546600001</v>
      </c>
      <c r="F2069" s="18">
        <v>94.393520474889201</v>
      </c>
      <c r="G2069" s="18">
        <v>39.47</v>
      </c>
      <c r="H2069" s="19">
        <v>1.0744695106462001</v>
      </c>
      <c r="I2069" s="19">
        <v>1.1360024983830601</v>
      </c>
      <c r="J2069" s="19">
        <v>1.03705652316885</v>
      </c>
      <c r="K2069" s="19">
        <v>1.0612332442319401</v>
      </c>
      <c r="L2069" s="19">
        <v>1.11279625156946</v>
      </c>
      <c r="M2069" s="19">
        <v>1.18826541176755</v>
      </c>
    </row>
    <row r="2070" spans="1:13" x14ac:dyDescent="0.2">
      <c r="A2070" s="15">
        <v>2069</v>
      </c>
      <c r="B2070" s="16" t="s">
        <v>2248</v>
      </c>
      <c r="C2070" s="16" t="s">
        <v>798</v>
      </c>
      <c r="D2070" s="15">
        <v>2</v>
      </c>
      <c r="E2070" s="17">
        <v>7.3278786546600001</v>
      </c>
      <c r="F2070" s="18">
        <v>93.075390070786199</v>
      </c>
      <c r="G2070" s="18">
        <v>28.57</v>
      </c>
      <c r="H2070" s="19">
        <v>0.96075036158223504</v>
      </c>
      <c r="I2070" s="19">
        <v>1.0627484673433101</v>
      </c>
      <c r="J2070" s="19">
        <v>1.2565155675564801</v>
      </c>
      <c r="K2070" s="19">
        <v>1.02509093189536</v>
      </c>
      <c r="L2070" s="19">
        <v>0.99582151037671796</v>
      </c>
      <c r="M2070" s="19">
        <v>1.0773417323869099</v>
      </c>
    </row>
    <row r="2071" spans="1:13" x14ac:dyDescent="0.2">
      <c r="A2071" s="15">
        <v>2070</v>
      </c>
      <c r="B2071" s="16" t="s">
        <v>4445</v>
      </c>
      <c r="C2071" s="16" t="s">
        <v>5719</v>
      </c>
      <c r="D2071" s="15">
        <v>2</v>
      </c>
      <c r="E2071" s="17">
        <v>100.39071084466001</v>
      </c>
      <c r="F2071" s="18">
        <v>92.499700328915594</v>
      </c>
      <c r="G2071" s="18">
        <v>5.98</v>
      </c>
      <c r="H2071" s="19">
        <v>0.66684861767473402</v>
      </c>
      <c r="I2071" s="19">
        <v>1.1585390987100499</v>
      </c>
      <c r="J2071" s="19">
        <v>1.2202459486700601</v>
      </c>
      <c r="K2071" s="19">
        <v>1.0995227195683701</v>
      </c>
      <c r="L2071" s="19">
        <v>0.991827603247593</v>
      </c>
      <c r="M2071" s="19">
        <v>0.86539783796484404</v>
      </c>
    </row>
    <row r="2072" spans="1:13" x14ac:dyDescent="0.2">
      <c r="A2072" s="15">
        <v>2071</v>
      </c>
      <c r="B2072" s="16" t="s">
        <v>3910</v>
      </c>
      <c r="C2072" s="16" t="s">
        <v>5804</v>
      </c>
      <c r="D2072" s="15">
        <v>2</v>
      </c>
      <c r="E2072" s="17">
        <v>40.930718794660002</v>
      </c>
      <c r="F2072" s="18">
        <v>91.621846042081799</v>
      </c>
      <c r="G2072" s="18">
        <v>8.92</v>
      </c>
      <c r="H2072" s="19">
        <v>1.01067905822145</v>
      </c>
      <c r="I2072" s="19">
        <v>1.07644565930446</v>
      </c>
      <c r="J2072" s="19">
        <v>1.0298936280031701</v>
      </c>
      <c r="K2072" s="19">
        <v>0.93817122774600703</v>
      </c>
      <c r="L2072" s="19">
        <v>1.17522244282002</v>
      </c>
      <c r="M2072" s="19">
        <v>1.06839323724002</v>
      </c>
    </row>
    <row r="2073" spans="1:13" x14ac:dyDescent="0.2">
      <c r="A2073" s="15">
        <v>2072</v>
      </c>
      <c r="B2073" s="16" t="s">
        <v>2665</v>
      </c>
      <c r="C2073" s="16" t="s">
        <v>5482</v>
      </c>
      <c r="D2073" s="15">
        <v>2</v>
      </c>
      <c r="E2073" s="17">
        <v>13.90730490466</v>
      </c>
      <c r="F2073" s="18">
        <v>91.546372932954299</v>
      </c>
      <c r="G2073" s="18">
        <v>15.08</v>
      </c>
      <c r="H2073" s="19">
        <v>1.0429151324066099</v>
      </c>
      <c r="I2073" s="19">
        <v>0.95299785687391303</v>
      </c>
      <c r="J2073" s="19">
        <v>1.0413639525351801</v>
      </c>
      <c r="K2073" s="19">
        <v>1.01984933149882</v>
      </c>
      <c r="L2073" s="19">
        <v>1.0470073165243099</v>
      </c>
      <c r="M2073" s="19">
        <v>1.0288095343450301</v>
      </c>
    </row>
    <row r="2074" spans="1:13" x14ac:dyDescent="0.2">
      <c r="A2074" s="15">
        <v>2073</v>
      </c>
      <c r="B2074" s="16" t="s">
        <v>4971</v>
      </c>
      <c r="C2074" s="16" t="s">
        <v>696</v>
      </c>
      <c r="D2074" s="15">
        <v>2</v>
      </c>
      <c r="E2074" s="17">
        <v>97.617492044659897</v>
      </c>
      <c r="F2074" s="18">
        <v>91.504235158887596</v>
      </c>
      <c r="G2074" s="18">
        <v>3.79</v>
      </c>
      <c r="H2074" s="19">
        <v>0.93350901122744001</v>
      </c>
      <c r="I2074" s="19">
        <v>0.988480909773645</v>
      </c>
      <c r="J2074" s="19">
        <v>1.1194956606618001</v>
      </c>
      <c r="K2074" s="19">
        <v>0.96828427444503096</v>
      </c>
      <c r="L2074" s="19">
        <v>1.03747951710859</v>
      </c>
      <c r="M2074" s="19">
        <v>0.95705158335124196</v>
      </c>
    </row>
    <row r="2075" spans="1:13" x14ac:dyDescent="0.2">
      <c r="A2075" s="15">
        <v>2074</v>
      </c>
      <c r="B2075" s="16" t="s">
        <v>2018</v>
      </c>
      <c r="C2075" s="16" t="s">
        <v>1256</v>
      </c>
      <c r="D2075" s="15">
        <v>2</v>
      </c>
      <c r="E2075" s="17">
        <v>60.445951394660099</v>
      </c>
      <c r="F2075" s="18">
        <v>90.020921473841497</v>
      </c>
      <c r="G2075" s="18">
        <v>9.07</v>
      </c>
      <c r="H2075" s="19">
        <v>0.897666539833327</v>
      </c>
      <c r="I2075" s="19">
        <v>1.0730541653466501</v>
      </c>
      <c r="J2075" s="19">
        <v>0.94996583288422698</v>
      </c>
      <c r="K2075" s="19">
        <v>1.3239522618445401</v>
      </c>
      <c r="L2075" s="19">
        <v>1.09463820873158</v>
      </c>
      <c r="M2075" s="19">
        <v>1.0954259457723301</v>
      </c>
    </row>
    <row r="2076" spans="1:13" x14ac:dyDescent="0.2">
      <c r="A2076" s="15">
        <v>2075</v>
      </c>
      <c r="B2076" s="16" t="s">
        <v>2477</v>
      </c>
      <c r="C2076" s="16" t="s">
        <v>797</v>
      </c>
      <c r="D2076" s="15">
        <v>2</v>
      </c>
      <c r="E2076" s="17">
        <v>9.2849625046599993</v>
      </c>
      <c r="F2076" s="18">
        <v>89.658547176267405</v>
      </c>
      <c r="G2076" s="18">
        <v>27.71</v>
      </c>
      <c r="H2076" s="19">
        <v>0.95903078375283402</v>
      </c>
      <c r="I2076" s="19">
        <v>1.03378858071444</v>
      </c>
      <c r="J2076" s="19">
        <v>1.1917084656147401</v>
      </c>
      <c r="K2076" s="19">
        <v>1.12988235157506</v>
      </c>
      <c r="L2076" s="19">
        <v>0.99301456869231097</v>
      </c>
      <c r="M2076" s="19">
        <v>0.95848210858142002</v>
      </c>
    </row>
    <row r="2077" spans="1:13" x14ac:dyDescent="0.2">
      <c r="A2077" s="15">
        <v>2076</v>
      </c>
      <c r="B2077" s="16" t="s">
        <v>2643</v>
      </c>
      <c r="C2077" s="16" t="s">
        <v>5235</v>
      </c>
      <c r="D2077" s="15">
        <v>2</v>
      </c>
      <c r="E2077" s="17">
        <v>23.384724654660001</v>
      </c>
      <c r="F2077" s="18">
        <v>88.433049509836593</v>
      </c>
      <c r="G2077" s="18">
        <v>19.61</v>
      </c>
      <c r="H2077" s="19">
        <v>0.83510695658865097</v>
      </c>
      <c r="I2077" s="19">
        <v>0.979973288554295</v>
      </c>
      <c r="J2077" s="19">
        <v>0.86006588986565102</v>
      </c>
      <c r="K2077" s="19">
        <v>0.91933954356110203</v>
      </c>
      <c r="L2077" s="19">
        <v>1.0375210669872299</v>
      </c>
      <c r="M2077" s="19">
        <v>0.91742957356443999</v>
      </c>
    </row>
    <row r="2078" spans="1:13" x14ac:dyDescent="0.2">
      <c r="A2078" s="15">
        <v>2077</v>
      </c>
      <c r="B2078" s="16" t="s">
        <v>2779</v>
      </c>
      <c r="C2078" s="16" t="s">
        <v>5566</v>
      </c>
      <c r="D2078" s="15">
        <v>2</v>
      </c>
      <c r="E2078" s="17">
        <v>77.518293344659995</v>
      </c>
      <c r="F2078" s="18">
        <v>85.921685473252296</v>
      </c>
      <c r="G2078" s="18">
        <v>3.8</v>
      </c>
      <c r="H2078" s="19">
        <v>0.87623996283344396</v>
      </c>
      <c r="I2078" s="19">
        <v>0.90736585248544999</v>
      </c>
      <c r="J2078" s="19">
        <v>0.81862582414520502</v>
      </c>
      <c r="K2078" s="19">
        <v>0.96405661307964896</v>
      </c>
      <c r="L2078" s="19">
        <v>0.99133130719024298</v>
      </c>
      <c r="M2078" s="19">
        <v>1.02696060536662</v>
      </c>
    </row>
    <row r="2079" spans="1:13" x14ac:dyDescent="0.2">
      <c r="A2079" s="15">
        <v>2078</v>
      </c>
      <c r="B2079" s="16" t="s">
        <v>1940</v>
      </c>
      <c r="C2079" s="16" t="s">
        <v>3034</v>
      </c>
      <c r="D2079" s="15">
        <v>2</v>
      </c>
      <c r="E2079" s="17">
        <v>31.36903927466</v>
      </c>
      <c r="F2079" s="18">
        <v>85.714850278420997</v>
      </c>
      <c r="G2079" s="18">
        <v>8.5</v>
      </c>
      <c r="H2079" s="19">
        <v>1.0368353218695501</v>
      </c>
      <c r="I2079" s="19">
        <v>0.90707111718470401</v>
      </c>
      <c r="J2079" s="19">
        <v>0.96505614945478801</v>
      </c>
      <c r="K2079" s="19">
        <v>1.0761080693387299</v>
      </c>
      <c r="L2079" s="19">
        <v>0.96314030931331496</v>
      </c>
      <c r="M2079" s="19">
        <v>0.91641338204696199</v>
      </c>
    </row>
    <row r="2080" spans="1:13" x14ac:dyDescent="0.2">
      <c r="A2080" s="15">
        <v>2079</v>
      </c>
      <c r="B2080" s="16" t="s">
        <v>3525</v>
      </c>
      <c r="C2080" s="16" t="s">
        <v>5488</v>
      </c>
      <c r="D2080" s="15">
        <v>2</v>
      </c>
      <c r="E2080" s="17">
        <v>225.666248884661</v>
      </c>
      <c r="F2080" s="18">
        <v>85.310161914523505</v>
      </c>
      <c r="G2080" s="18">
        <v>2.77</v>
      </c>
      <c r="H2080" s="19">
        <v>0.96018731123687995</v>
      </c>
      <c r="I2080" s="19">
        <v>0.98340594149102001</v>
      </c>
      <c r="J2080" s="19">
        <v>0.99826562165209498</v>
      </c>
      <c r="K2080" s="19">
        <v>1.0521881578472301</v>
      </c>
      <c r="L2080" s="19">
        <v>1.19126959608824</v>
      </c>
      <c r="M2080" s="19">
        <v>1.08346983182025</v>
      </c>
    </row>
    <row r="2081" spans="1:13" x14ac:dyDescent="0.2">
      <c r="A2081" s="15">
        <v>2080</v>
      </c>
      <c r="B2081" s="16" t="s">
        <v>1913</v>
      </c>
      <c r="C2081" s="16" t="s">
        <v>3045</v>
      </c>
      <c r="D2081" s="15">
        <v>2</v>
      </c>
      <c r="E2081" s="17">
        <v>21.05257582466</v>
      </c>
      <c r="F2081" s="18">
        <v>84.816359326930694</v>
      </c>
      <c r="G2081" s="18">
        <v>12.17</v>
      </c>
      <c r="H2081" s="19">
        <v>1.31563484546798</v>
      </c>
      <c r="I2081" s="19">
        <v>0.91564696597365403</v>
      </c>
      <c r="J2081" s="19">
        <v>1.1622326429737999</v>
      </c>
      <c r="K2081" s="19">
        <v>0.97862015434318805</v>
      </c>
      <c r="L2081" s="19">
        <v>0.83965953914736702</v>
      </c>
      <c r="M2081" s="19">
        <v>1.0452521707462199</v>
      </c>
    </row>
    <row r="2082" spans="1:13" x14ac:dyDescent="0.2">
      <c r="A2082" s="15">
        <v>2081</v>
      </c>
      <c r="B2082" s="16" t="s">
        <v>4702</v>
      </c>
      <c r="C2082" s="16" t="s">
        <v>685</v>
      </c>
      <c r="D2082" s="15">
        <v>2</v>
      </c>
      <c r="E2082" s="17">
        <v>40.587908064659999</v>
      </c>
      <c r="F2082" s="18">
        <v>82.357179892062902</v>
      </c>
      <c r="G2082" s="18">
        <v>8.76</v>
      </c>
      <c r="H2082" s="19">
        <v>0.93954654423025996</v>
      </c>
      <c r="I2082" s="19">
        <v>0.94593722081281295</v>
      </c>
      <c r="J2082" s="19">
        <v>0.86904416683140895</v>
      </c>
      <c r="K2082" s="19">
        <v>1.09909102119944</v>
      </c>
      <c r="L2082" s="19">
        <v>0.95163328559243299</v>
      </c>
      <c r="M2082" s="19">
        <v>0.95910539887311197</v>
      </c>
    </row>
    <row r="2083" spans="1:13" x14ac:dyDescent="0.2">
      <c r="A2083" s="15">
        <v>2082</v>
      </c>
      <c r="B2083" s="16" t="s">
        <v>4975</v>
      </c>
      <c r="C2083" s="16" t="s">
        <v>3129</v>
      </c>
      <c r="D2083" s="15">
        <v>2</v>
      </c>
      <c r="E2083" s="17">
        <v>20.754257354660002</v>
      </c>
      <c r="F2083" s="18">
        <v>78.088175656516697</v>
      </c>
      <c r="G2083" s="18">
        <v>15.38</v>
      </c>
      <c r="H2083" s="19">
        <v>0.976762155711979</v>
      </c>
      <c r="I2083" s="19">
        <v>0.94958376393727795</v>
      </c>
      <c r="J2083" s="19">
        <v>0.99356894354935998</v>
      </c>
      <c r="K2083" s="19">
        <v>1.09849789403654</v>
      </c>
      <c r="L2083" s="19">
        <v>0.87054226091883102</v>
      </c>
      <c r="M2083" s="19">
        <v>1.0389844878230901</v>
      </c>
    </row>
    <row r="2084" spans="1:13" x14ac:dyDescent="0.2">
      <c r="A2084" s="15">
        <v>2083</v>
      </c>
      <c r="B2084" s="16" t="s">
        <v>2637</v>
      </c>
      <c r="C2084" s="16" t="s">
        <v>840</v>
      </c>
      <c r="D2084" s="15">
        <v>2</v>
      </c>
      <c r="E2084" s="17">
        <v>38.901064124660003</v>
      </c>
      <c r="F2084" s="18">
        <v>77.862909721713393</v>
      </c>
      <c r="G2084" s="18">
        <v>8.19</v>
      </c>
      <c r="H2084" s="19">
        <v>1.34148521334931</v>
      </c>
      <c r="I2084" s="19">
        <v>0.67548311462953103</v>
      </c>
      <c r="J2084" s="19">
        <v>0.58805511969882596</v>
      </c>
      <c r="K2084" s="19">
        <v>0.88408158071582199</v>
      </c>
      <c r="L2084" s="19">
        <v>1.0985575628534501</v>
      </c>
      <c r="M2084" s="19">
        <v>1.1384075124050601</v>
      </c>
    </row>
    <row r="2085" spans="1:13" x14ac:dyDescent="0.2">
      <c r="A2085" s="15">
        <v>2084</v>
      </c>
      <c r="B2085" s="16" t="s">
        <v>3695</v>
      </c>
      <c r="C2085" s="16" t="s">
        <v>5670</v>
      </c>
      <c r="D2085" s="15">
        <v>2</v>
      </c>
      <c r="E2085" s="17">
        <v>5.0225532146600003</v>
      </c>
      <c r="F2085" s="18">
        <v>77.027871747411396</v>
      </c>
      <c r="G2085" s="18">
        <v>65.91</v>
      </c>
      <c r="H2085" s="19">
        <v>1.1187525359608901</v>
      </c>
      <c r="I2085" s="19">
        <v>1.03371194141468</v>
      </c>
      <c r="J2085" s="19">
        <v>0.951885145148609</v>
      </c>
      <c r="K2085" s="19">
        <v>1.0998482145089601</v>
      </c>
      <c r="L2085" s="19">
        <v>0.90499780599927404</v>
      </c>
      <c r="M2085" s="19">
        <v>1.2301191108927001</v>
      </c>
    </row>
    <row r="2086" spans="1:13" x14ac:dyDescent="0.2">
      <c r="A2086" s="15">
        <v>2085</v>
      </c>
      <c r="B2086" s="16" t="s">
        <v>2849</v>
      </c>
      <c r="C2086" s="16" t="s">
        <v>714</v>
      </c>
      <c r="D2086" s="15">
        <v>2</v>
      </c>
      <c r="E2086" s="17">
        <v>25.95816028466</v>
      </c>
      <c r="F2086" s="18">
        <v>76.862878624340993</v>
      </c>
      <c r="G2086" s="18">
        <v>11.84</v>
      </c>
      <c r="H2086" s="19">
        <v>1.27015935660334</v>
      </c>
      <c r="I2086" s="19">
        <v>1.17428494843474</v>
      </c>
      <c r="J2086" s="19">
        <v>0.85245682850061399</v>
      </c>
      <c r="K2086" s="19">
        <v>1.5428536297584701</v>
      </c>
      <c r="L2086" s="19">
        <v>0.75266921586606295</v>
      </c>
      <c r="M2086" s="19">
        <v>0.74393684673278904</v>
      </c>
    </row>
    <row r="2087" spans="1:13" x14ac:dyDescent="0.2">
      <c r="A2087" s="15">
        <v>2086</v>
      </c>
      <c r="B2087" s="16" t="s">
        <v>4248</v>
      </c>
      <c r="C2087" s="16" t="s">
        <v>1593</v>
      </c>
      <c r="D2087" s="15">
        <v>2</v>
      </c>
      <c r="E2087" s="17">
        <v>41.568784954660003</v>
      </c>
      <c r="F2087" s="18">
        <v>76.340705719928096</v>
      </c>
      <c r="G2087" s="18">
        <v>6.81</v>
      </c>
      <c r="H2087" s="19">
        <v>0.99785630427111005</v>
      </c>
      <c r="I2087" s="19">
        <v>0.99445039855318795</v>
      </c>
      <c r="J2087" s="19">
        <v>0.97253925933830898</v>
      </c>
      <c r="K2087" s="19">
        <v>1.01305862850256</v>
      </c>
      <c r="L2087" s="19">
        <v>1.02773106181885</v>
      </c>
      <c r="M2087" s="19">
        <v>0.89640721778411403</v>
      </c>
    </row>
    <row r="2088" spans="1:13" x14ac:dyDescent="0.2">
      <c r="A2088" s="15">
        <v>2087</v>
      </c>
      <c r="B2088" s="16" t="s">
        <v>2561</v>
      </c>
      <c r="C2088" s="16" t="s">
        <v>3110</v>
      </c>
      <c r="D2088" s="15">
        <v>2</v>
      </c>
      <c r="E2088" s="17">
        <v>10.49811665466</v>
      </c>
      <c r="F2088" s="18">
        <v>75.86</v>
      </c>
      <c r="G2088" s="18">
        <v>23.4</v>
      </c>
      <c r="H2088" s="19">
        <v>1.40028467550361</v>
      </c>
      <c r="I2088" s="19">
        <v>1.0534546052320499</v>
      </c>
      <c r="J2088" s="19">
        <v>0.99362495759281499</v>
      </c>
      <c r="K2088" s="19">
        <v>1.2460052016019201</v>
      </c>
      <c r="L2088" s="19">
        <v>1.18898691686892</v>
      </c>
      <c r="M2088" s="19">
        <v>0.991927506427834</v>
      </c>
    </row>
    <row r="2089" spans="1:13" x14ac:dyDescent="0.2">
      <c r="A2089" s="15">
        <v>2088</v>
      </c>
      <c r="B2089" s="16" t="s">
        <v>1970</v>
      </c>
      <c r="C2089" s="16" t="s">
        <v>640</v>
      </c>
      <c r="D2089" s="15">
        <v>2</v>
      </c>
      <c r="E2089" s="17">
        <v>43.927017344660001</v>
      </c>
      <c r="F2089" s="18">
        <v>75.69</v>
      </c>
      <c r="G2089" s="18">
        <v>8.42</v>
      </c>
      <c r="H2089" s="19">
        <v>1.10237084044871</v>
      </c>
      <c r="I2089" s="19">
        <v>0.95357061938408105</v>
      </c>
      <c r="J2089" s="19">
        <v>0.99252152456888998</v>
      </c>
      <c r="K2089" s="19">
        <v>1.07356260011816</v>
      </c>
      <c r="L2089" s="19">
        <v>0.84098073852553901</v>
      </c>
      <c r="M2089" s="19">
        <v>0.89914933981345802</v>
      </c>
    </row>
    <row r="2090" spans="1:13" x14ac:dyDescent="0.2">
      <c r="A2090" s="15">
        <v>2089</v>
      </c>
      <c r="B2090" s="16" t="s">
        <v>3665</v>
      </c>
      <c r="C2090" s="16" t="s">
        <v>5520</v>
      </c>
      <c r="D2090" s="15">
        <v>2</v>
      </c>
      <c r="E2090" s="17">
        <v>91.142303384660195</v>
      </c>
      <c r="F2090" s="18">
        <v>75.553889946023304</v>
      </c>
      <c r="G2090" s="18">
        <v>2.67</v>
      </c>
      <c r="H2090" s="19">
        <v>0.911159094652226</v>
      </c>
      <c r="I2090" s="19">
        <v>0.97993136976916895</v>
      </c>
      <c r="J2090" s="19">
        <v>1.6561561848280799</v>
      </c>
      <c r="K2090" s="19">
        <v>0.92610854266257303</v>
      </c>
      <c r="L2090" s="19">
        <v>1.14448924270573</v>
      </c>
      <c r="M2090" s="19">
        <v>1.01510426696621</v>
      </c>
    </row>
    <row r="2091" spans="1:13" x14ac:dyDescent="0.2">
      <c r="A2091" s="15">
        <v>2090</v>
      </c>
      <c r="B2091" s="16" t="s">
        <v>3478</v>
      </c>
      <c r="C2091" s="16" t="s">
        <v>447</v>
      </c>
      <c r="D2091" s="15">
        <v>2</v>
      </c>
      <c r="E2091" s="17">
        <v>27.93898572466</v>
      </c>
      <c r="F2091" s="18">
        <v>73.760304584801204</v>
      </c>
      <c r="G2091" s="18">
        <v>8.16</v>
      </c>
      <c r="H2091" s="19">
        <v>0.96935150834140904</v>
      </c>
      <c r="I2091" s="19">
        <v>1.160605876984</v>
      </c>
      <c r="J2091" s="19">
        <v>1.05828348646153</v>
      </c>
      <c r="K2091" s="19">
        <v>0.89558770790118503</v>
      </c>
      <c r="L2091" s="19">
        <v>0.97462405010631203</v>
      </c>
      <c r="M2091" s="19">
        <v>1.08903967138399</v>
      </c>
    </row>
    <row r="2092" spans="1:13" x14ac:dyDescent="0.2">
      <c r="A2092" s="15">
        <v>2091</v>
      </c>
      <c r="B2092" s="16" t="s">
        <v>3247</v>
      </c>
      <c r="C2092" s="16" t="s">
        <v>5458</v>
      </c>
      <c r="D2092" s="15">
        <v>2</v>
      </c>
      <c r="E2092" s="17">
        <v>44.861106894659997</v>
      </c>
      <c r="F2092" s="18">
        <v>73.736234446789695</v>
      </c>
      <c r="G2092" s="18">
        <v>7.28</v>
      </c>
      <c r="H2092" s="19">
        <v>0.78167717649203095</v>
      </c>
      <c r="I2092" s="19">
        <v>0.933458595159666</v>
      </c>
      <c r="J2092" s="19">
        <v>0.89219023700685396</v>
      </c>
      <c r="K2092" s="19">
        <v>1.2020209843994201</v>
      </c>
      <c r="L2092" s="19">
        <v>1.0171683609492801</v>
      </c>
      <c r="M2092" s="19">
        <v>0.80626955872597506</v>
      </c>
    </row>
    <row r="2093" spans="1:13" x14ac:dyDescent="0.2">
      <c r="A2093" s="15">
        <v>2092</v>
      </c>
      <c r="B2093" s="16" t="s">
        <v>3651</v>
      </c>
      <c r="C2093" s="16" t="s">
        <v>5557</v>
      </c>
      <c r="D2093" s="15">
        <v>2</v>
      </c>
      <c r="E2093" s="17">
        <v>79.556206754659996</v>
      </c>
      <c r="F2093" s="18">
        <v>72.464585780439606</v>
      </c>
      <c r="G2093" s="18">
        <v>3.73</v>
      </c>
      <c r="H2093" s="19">
        <v>0.88795715718186596</v>
      </c>
      <c r="I2093" s="19">
        <v>0.88695817504221397</v>
      </c>
      <c r="J2093" s="19">
        <v>0.77326847971439505</v>
      </c>
      <c r="K2093" s="19">
        <v>1.43077814396009</v>
      </c>
      <c r="L2093" s="19">
        <v>0.93278629716055494</v>
      </c>
      <c r="M2093" s="19">
        <v>0.68767947682559705</v>
      </c>
    </row>
    <row r="2094" spans="1:13" x14ac:dyDescent="0.2">
      <c r="A2094" s="15">
        <v>2093</v>
      </c>
      <c r="B2094" s="16" t="s">
        <v>4793</v>
      </c>
      <c r="C2094" s="16" t="s">
        <v>1057</v>
      </c>
      <c r="D2094" s="15">
        <v>2</v>
      </c>
      <c r="E2094" s="17">
        <v>25.07045202466</v>
      </c>
      <c r="F2094" s="18">
        <v>71.291997967581395</v>
      </c>
      <c r="G2094" s="18">
        <v>11.47</v>
      </c>
      <c r="H2094" s="19">
        <v>0.88137511841845695</v>
      </c>
      <c r="I2094" s="19">
        <v>0.94374878989912203</v>
      </c>
      <c r="J2094" s="19">
        <v>0.97090367627964003</v>
      </c>
      <c r="K2094" s="19">
        <v>1.05748189194606</v>
      </c>
      <c r="L2094" s="19">
        <v>1.07668153186947</v>
      </c>
      <c r="M2094" s="19">
        <v>1.00537851644668</v>
      </c>
    </row>
    <row r="2095" spans="1:13" x14ac:dyDescent="0.2">
      <c r="A2095" s="15">
        <v>2094</v>
      </c>
      <c r="B2095" s="16" t="s">
        <v>4901</v>
      </c>
      <c r="C2095" s="16" t="s">
        <v>1484</v>
      </c>
      <c r="D2095" s="15">
        <v>2</v>
      </c>
      <c r="E2095" s="17">
        <v>30.926062334659999</v>
      </c>
      <c r="F2095" s="18">
        <v>69.492064974588402</v>
      </c>
      <c r="G2095" s="18">
        <v>5.93</v>
      </c>
      <c r="H2095" s="19">
        <v>0.84330392715212898</v>
      </c>
      <c r="I2095" s="19">
        <v>1.1344507781581299</v>
      </c>
      <c r="J2095" s="19">
        <v>1.04960497506121</v>
      </c>
      <c r="K2095" s="19">
        <v>0.99643243619672495</v>
      </c>
      <c r="L2095" s="19">
        <v>1.0843695937846001</v>
      </c>
      <c r="M2095" s="19">
        <v>0.99824189564355004</v>
      </c>
    </row>
    <row r="2096" spans="1:13" x14ac:dyDescent="0.2">
      <c r="A2096" s="15">
        <v>2095</v>
      </c>
      <c r="B2096" s="16" t="s">
        <v>2132</v>
      </c>
      <c r="C2096" s="16" t="s">
        <v>1590</v>
      </c>
      <c r="D2096" s="15">
        <v>2</v>
      </c>
      <c r="E2096" s="17">
        <v>109.27291900466</v>
      </c>
      <c r="F2096" s="18">
        <v>69.049890266980796</v>
      </c>
      <c r="G2096" s="18">
        <v>2.76</v>
      </c>
      <c r="H2096" s="19">
        <v>1.1905456697561501</v>
      </c>
      <c r="I2096" s="19">
        <v>0.73893557351792805</v>
      </c>
      <c r="J2096" s="19">
        <v>0.811492766412927</v>
      </c>
      <c r="K2096" s="19">
        <v>0.98852714296257005</v>
      </c>
      <c r="L2096" s="19">
        <v>0.93628112106616002</v>
      </c>
      <c r="M2096" s="19">
        <v>0.81450393358343398</v>
      </c>
    </row>
    <row r="2097" spans="1:13" x14ac:dyDescent="0.2">
      <c r="A2097" s="15">
        <v>2096</v>
      </c>
      <c r="B2097" s="16" t="s">
        <v>4992</v>
      </c>
      <c r="C2097" s="16" t="s">
        <v>903</v>
      </c>
      <c r="D2097" s="15">
        <v>2</v>
      </c>
      <c r="E2097" s="17">
        <v>35.57152796466</v>
      </c>
      <c r="F2097" s="18">
        <v>68.618437929847303</v>
      </c>
      <c r="G2097" s="18">
        <v>10.19</v>
      </c>
      <c r="H2097" s="19">
        <v>1.0520753549583901</v>
      </c>
      <c r="I2097" s="19">
        <v>0.93718815024514501</v>
      </c>
      <c r="J2097" s="19">
        <v>0.98480842786929401</v>
      </c>
      <c r="K2097" s="19">
        <v>0.93505284850295101</v>
      </c>
      <c r="L2097" s="19">
        <v>1.09208450086131</v>
      </c>
      <c r="M2097" s="19">
        <v>1.11668250779052</v>
      </c>
    </row>
    <row r="2098" spans="1:13" x14ac:dyDescent="0.2">
      <c r="A2098" s="15">
        <v>2097</v>
      </c>
      <c r="B2098" s="16" t="s">
        <v>4198</v>
      </c>
      <c r="C2098" s="16" t="s">
        <v>2943</v>
      </c>
      <c r="D2098" s="15">
        <v>2</v>
      </c>
      <c r="E2098" s="17">
        <v>40.854361814660002</v>
      </c>
      <c r="F2098" s="18">
        <v>68.053487018045502</v>
      </c>
      <c r="G2098" s="18">
        <v>13.82</v>
      </c>
      <c r="H2098" s="19">
        <v>1.3090151707434901</v>
      </c>
      <c r="I2098" s="19">
        <v>1.1629154829545101</v>
      </c>
      <c r="J2098" s="19">
        <v>1.0854094223643</v>
      </c>
      <c r="K2098" s="19">
        <v>1.11281534225831</v>
      </c>
      <c r="L2098" s="19">
        <v>1.09898487010331</v>
      </c>
      <c r="M2098" s="19">
        <v>1.15184297086362</v>
      </c>
    </row>
    <row r="2099" spans="1:13" x14ac:dyDescent="0.2">
      <c r="A2099" s="15">
        <v>2098</v>
      </c>
      <c r="B2099" s="16" t="s">
        <v>3900</v>
      </c>
      <c r="C2099" s="16" t="s">
        <v>3020</v>
      </c>
      <c r="D2099" s="15">
        <v>2</v>
      </c>
      <c r="E2099" s="17">
        <v>91.260321764660006</v>
      </c>
      <c r="F2099" s="18">
        <v>67.734385316885707</v>
      </c>
      <c r="G2099" s="18">
        <v>2.66</v>
      </c>
      <c r="H2099" s="19">
        <v>1.1185865948934399</v>
      </c>
      <c r="I2099" s="19">
        <v>0.95166811433443099</v>
      </c>
      <c r="J2099" s="19">
        <v>0.770381251637691</v>
      </c>
      <c r="K2099" s="19">
        <v>1.0579806227330799</v>
      </c>
      <c r="L2099" s="19">
        <v>1.05315084343453</v>
      </c>
      <c r="M2099" s="19">
        <v>0.91344098302814303</v>
      </c>
    </row>
    <row r="2100" spans="1:13" x14ac:dyDescent="0.2">
      <c r="A2100" s="15">
        <v>2099</v>
      </c>
      <c r="B2100" s="16" t="s">
        <v>2505</v>
      </c>
      <c r="C2100" s="16" t="s">
        <v>154</v>
      </c>
      <c r="D2100" s="15">
        <v>2</v>
      </c>
      <c r="E2100" s="17">
        <v>21.867808764660001</v>
      </c>
      <c r="F2100" s="18">
        <v>66.761733564587701</v>
      </c>
      <c r="G2100" s="18">
        <v>15.1</v>
      </c>
      <c r="H2100" s="19">
        <v>0.90702097683378402</v>
      </c>
      <c r="I2100" s="19">
        <v>1.22774493473365</v>
      </c>
      <c r="J2100" s="19">
        <v>1.1249938462669999</v>
      </c>
      <c r="K2100" s="19">
        <v>0.93199156035539099</v>
      </c>
      <c r="L2100" s="19">
        <v>1.0388595739281701</v>
      </c>
      <c r="M2100" s="19">
        <v>1.1521224340840399</v>
      </c>
    </row>
    <row r="2101" spans="1:13" x14ac:dyDescent="0.2">
      <c r="A2101" s="15">
        <v>2100</v>
      </c>
      <c r="B2101" s="16" t="s">
        <v>4590</v>
      </c>
      <c r="C2101" s="16" t="s">
        <v>1599</v>
      </c>
      <c r="D2101" s="15">
        <v>2</v>
      </c>
      <c r="E2101" s="17">
        <v>20.360558574660001</v>
      </c>
      <c r="F2101" s="18">
        <v>66.747603542976904</v>
      </c>
      <c r="G2101" s="18">
        <v>13.41</v>
      </c>
      <c r="H2101" s="19">
        <v>1.00896792627715</v>
      </c>
      <c r="I2101" s="19">
        <v>1.11719626066676</v>
      </c>
      <c r="J2101" s="19">
        <v>0.92898879541580903</v>
      </c>
      <c r="K2101" s="19">
        <v>0.92025774636928404</v>
      </c>
      <c r="L2101" s="19">
        <v>0.95503403469014103</v>
      </c>
      <c r="M2101" s="19">
        <v>1.10358335794115</v>
      </c>
    </row>
    <row r="2102" spans="1:13" x14ac:dyDescent="0.2">
      <c r="A2102" s="15">
        <v>2101</v>
      </c>
      <c r="B2102" s="16" t="s">
        <v>1963</v>
      </c>
      <c r="C2102" s="16" t="s">
        <v>1840</v>
      </c>
      <c r="D2102" s="15">
        <v>2</v>
      </c>
      <c r="E2102" s="17">
        <v>56.025685494660102</v>
      </c>
      <c r="F2102" s="18">
        <v>66.719851997459003</v>
      </c>
      <c r="G2102" s="18">
        <v>3.95</v>
      </c>
      <c r="H2102" s="19">
        <v>1.07028085205531</v>
      </c>
      <c r="I2102" s="19">
        <v>1.4774200788293801</v>
      </c>
      <c r="J2102" s="19">
        <v>1.2471020940084601</v>
      </c>
      <c r="K2102" s="19">
        <v>1.4951511060841001</v>
      </c>
      <c r="L2102" s="19">
        <v>0.84872188277164295</v>
      </c>
      <c r="M2102" s="19">
        <v>0.77342777259832296</v>
      </c>
    </row>
    <row r="2103" spans="1:13" x14ac:dyDescent="0.2">
      <c r="A2103" s="15">
        <v>2102</v>
      </c>
      <c r="B2103" s="16" t="s">
        <v>4595</v>
      </c>
      <c r="C2103" s="16" t="s">
        <v>1678</v>
      </c>
      <c r="D2103" s="15">
        <v>2</v>
      </c>
      <c r="E2103" s="17">
        <v>54.579685394659997</v>
      </c>
      <c r="F2103" s="18">
        <v>65.747066900948795</v>
      </c>
      <c r="G2103" s="18">
        <v>5.93</v>
      </c>
      <c r="H2103" s="19">
        <v>0.90589994011650699</v>
      </c>
      <c r="I2103" s="19">
        <v>0.84447182857679304</v>
      </c>
      <c r="J2103" s="19">
        <v>0.91986000885318298</v>
      </c>
      <c r="K2103" s="19">
        <v>1.0886271275672199</v>
      </c>
      <c r="L2103" s="19">
        <v>1.16744886683261</v>
      </c>
      <c r="M2103" s="19">
        <v>0.95390631972403395</v>
      </c>
    </row>
    <row r="2104" spans="1:13" x14ac:dyDescent="0.2">
      <c r="A2104" s="15">
        <v>2103</v>
      </c>
      <c r="B2104" s="16" t="s">
        <v>4771</v>
      </c>
      <c r="C2104" s="16" t="s">
        <v>1392</v>
      </c>
      <c r="D2104" s="15">
        <v>2</v>
      </c>
      <c r="E2104" s="17">
        <v>31.469832344659999</v>
      </c>
      <c r="F2104" s="18">
        <v>65.680000000000007</v>
      </c>
      <c r="G2104" s="18">
        <v>13.07</v>
      </c>
      <c r="H2104" s="19">
        <v>1.17448874330741</v>
      </c>
      <c r="I2104" s="19">
        <v>0.814836759346247</v>
      </c>
      <c r="J2104" s="19">
        <v>0.92168291260712198</v>
      </c>
      <c r="K2104" s="19">
        <v>1.1321135828093301</v>
      </c>
      <c r="L2104" s="19">
        <v>0.98649933093995701</v>
      </c>
      <c r="M2104" s="19">
        <v>0.91533967125337501</v>
      </c>
    </row>
    <row r="2105" spans="1:13" x14ac:dyDescent="0.2">
      <c r="A2105" s="15">
        <v>2104</v>
      </c>
      <c r="B2105" s="16" t="s">
        <v>4897</v>
      </c>
      <c r="C2105" s="16" t="s">
        <v>5406</v>
      </c>
      <c r="D2105" s="15">
        <v>2</v>
      </c>
      <c r="E2105" s="17">
        <v>49.318056314659998</v>
      </c>
      <c r="F2105" s="18">
        <v>64.543552806978994</v>
      </c>
      <c r="G2105" s="18">
        <v>5.46</v>
      </c>
      <c r="H2105" s="19">
        <v>0.793537878907009</v>
      </c>
      <c r="I2105" s="19">
        <v>1.06795236915401</v>
      </c>
      <c r="J2105" s="19">
        <v>1.01271869310949</v>
      </c>
      <c r="K2105" s="19">
        <v>1.1530799318515099</v>
      </c>
      <c r="L2105" s="19">
        <v>1.1493725914678099</v>
      </c>
      <c r="M2105" s="19">
        <v>0.96641613897259704</v>
      </c>
    </row>
    <row r="2106" spans="1:13" x14ac:dyDescent="0.2">
      <c r="A2106" s="15">
        <v>2105</v>
      </c>
      <c r="B2106" s="16" t="s">
        <v>4413</v>
      </c>
      <c r="C2106" s="16" t="s">
        <v>1822</v>
      </c>
      <c r="D2106" s="15">
        <v>2</v>
      </c>
      <c r="E2106" s="17">
        <v>94.089764494660201</v>
      </c>
      <c r="F2106" s="18">
        <v>64.404234621058393</v>
      </c>
      <c r="G2106" s="18">
        <v>6.41</v>
      </c>
      <c r="H2106" s="19">
        <v>1.0901096051850301</v>
      </c>
      <c r="I2106" s="19">
        <v>0.895338183497975</v>
      </c>
      <c r="J2106" s="19">
        <v>0.92249290509174298</v>
      </c>
      <c r="K2106" s="19">
        <v>1.22707068691796</v>
      </c>
      <c r="L2106" s="19">
        <v>1.0489410515918001</v>
      </c>
      <c r="M2106" s="19">
        <v>0.94954689420634797</v>
      </c>
    </row>
    <row r="2107" spans="1:13" x14ac:dyDescent="0.2">
      <c r="A2107" s="15">
        <v>2106</v>
      </c>
      <c r="B2107" s="16" t="s">
        <v>2446</v>
      </c>
      <c r="C2107" s="16" t="s">
        <v>5845</v>
      </c>
      <c r="D2107" s="15">
        <v>2</v>
      </c>
      <c r="E2107" s="17">
        <v>128.48300803466</v>
      </c>
      <c r="F2107" s="18">
        <v>64.295185693719205</v>
      </c>
      <c r="G2107" s="18">
        <v>1.36</v>
      </c>
      <c r="H2107" s="19">
        <v>0.76019363402729601</v>
      </c>
      <c r="I2107" s="19">
        <v>1.2306467430252099</v>
      </c>
      <c r="J2107" s="19">
        <v>1.1351530617880901</v>
      </c>
      <c r="K2107" s="19">
        <v>0.98522633765016099</v>
      </c>
      <c r="L2107" s="19">
        <v>1.0416701299553399</v>
      </c>
      <c r="M2107" s="19">
        <v>0.99382847543143404</v>
      </c>
    </row>
    <row r="2108" spans="1:13" x14ac:dyDescent="0.2">
      <c r="A2108" s="15">
        <v>2107</v>
      </c>
      <c r="B2108" s="16" t="s">
        <v>4587</v>
      </c>
      <c r="C2108" s="16" t="s">
        <v>1330</v>
      </c>
      <c r="D2108" s="15">
        <v>2</v>
      </c>
      <c r="E2108" s="17">
        <v>30.511732954660001</v>
      </c>
      <c r="F2108" s="18">
        <v>63.678771678899103</v>
      </c>
      <c r="G2108" s="18">
        <v>10.49</v>
      </c>
      <c r="H2108" s="19">
        <v>1.0120610649161601</v>
      </c>
      <c r="I2108" s="19">
        <v>1.0418120456556099</v>
      </c>
      <c r="J2108" s="19">
        <v>1.1213794134828701</v>
      </c>
      <c r="K2108" s="19">
        <v>0.94100187831570203</v>
      </c>
      <c r="L2108" s="19">
        <v>1.0208598723447999</v>
      </c>
      <c r="M2108" s="19">
        <v>1.0797003277441699</v>
      </c>
    </row>
    <row r="2109" spans="1:13" x14ac:dyDescent="0.2">
      <c r="A2109" s="15">
        <v>2108</v>
      </c>
      <c r="B2109" s="16" t="s">
        <v>2170</v>
      </c>
      <c r="C2109" s="16" t="s">
        <v>1843</v>
      </c>
      <c r="D2109" s="15">
        <v>2</v>
      </c>
      <c r="E2109" s="17">
        <v>136.45049570466</v>
      </c>
      <c r="F2109" s="18">
        <v>63.060000696534701</v>
      </c>
      <c r="G2109" s="18">
        <v>1.77</v>
      </c>
      <c r="H2109" s="19">
        <v>0.86234604153571204</v>
      </c>
      <c r="I2109" s="19">
        <v>1.0383549311326501</v>
      </c>
      <c r="J2109" s="19">
        <v>1.39489875156413</v>
      </c>
      <c r="K2109" s="19">
        <v>1.1186251637203299</v>
      </c>
      <c r="L2109" s="19">
        <v>1.0143854665502701</v>
      </c>
      <c r="M2109" s="19">
        <v>0.95542147982563996</v>
      </c>
    </row>
    <row r="2110" spans="1:13" x14ac:dyDescent="0.2">
      <c r="A2110" s="15">
        <v>2109</v>
      </c>
      <c r="B2110" s="16" t="s">
        <v>4571</v>
      </c>
      <c r="C2110" s="16" t="s">
        <v>1651</v>
      </c>
      <c r="D2110" s="15">
        <v>2</v>
      </c>
      <c r="E2110" s="17">
        <v>31.706243114660001</v>
      </c>
      <c r="F2110" s="18">
        <v>63.033479666546903</v>
      </c>
      <c r="G2110" s="18">
        <v>8.3000000000000007</v>
      </c>
      <c r="H2110" s="19">
        <v>1.0366390870334801</v>
      </c>
      <c r="I2110" s="19">
        <v>0.94403107789006802</v>
      </c>
      <c r="J2110" s="19">
        <v>0.96229871359227104</v>
      </c>
      <c r="K2110" s="19">
        <v>0.89084355371145396</v>
      </c>
      <c r="L2110" s="19">
        <v>0.99506600998057804</v>
      </c>
      <c r="M2110" s="19">
        <v>0.99431892543961697</v>
      </c>
    </row>
    <row r="2111" spans="1:13" x14ac:dyDescent="0.2">
      <c r="A2111" s="15">
        <v>2110</v>
      </c>
      <c r="B2111" s="16" t="s">
        <v>2552</v>
      </c>
      <c r="C2111" s="16" t="s">
        <v>110</v>
      </c>
      <c r="D2111" s="15">
        <v>2</v>
      </c>
      <c r="E2111" s="17">
        <v>6.6935850346599999</v>
      </c>
      <c r="F2111" s="18">
        <v>62.910863017391598</v>
      </c>
      <c r="G2111" s="18">
        <v>34.479999999999997</v>
      </c>
      <c r="H2111" s="19">
        <v>0.88629526809530901</v>
      </c>
      <c r="I2111" s="19">
        <v>1.0103012379740399</v>
      </c>
      <c r="J2111" s="19">
        <v>1.1015859783884201</v>
      </c>
      <c r="K2111" s="19">
        <v>0.97581793673070905</v>
      </c>
      <c r="L2111" s="19">
        <v>0.87270726850739899</v>
      </c>
      <c r="M2111" s="19">
        <v>1.01579333699347</v>
      </c>
    </row>
    <row r="2112" spans="1:13" x14ac:dyDescent="0.2">
      <c r="A2112" s="15">
        <v>2111</v>
      </c>
      <c r="B2112" s="16" t="s">
        <v>3327</v>
      </c>
      <c r="C2112" s="16" t="s">
        <v>3188</v>
      </c>
      <c r="D2112" s="15">
        <v>2</v>
      </c>
      <c r="E2112" s="17">
        <v>69.018047064660195</v>
      </c>
      <c r="F2112" s="18">
        <v>62.150055292345002</v>
      </c>
      <c r="G2112" s="18">
        <v>3.92</v>
      </c>
      <c r="H2112" s="19">
        <v>0.81357099573150105</v>
      </c>
      <c r="I2112" s="19">
        <v>1.15067946948864</v>
      </c>
      <c r="J2112" s="19">
        <v>1.0337825473643401</v>
      </c>
      <c r="K2112" s="19">
        <v>1.1362371410716801</v>
      </c>
      <c r="L2112" s="19">
        <v>0.78068394875130798</v>
      </c>
      <c r="M2112" s="19">
        <v>1.0105856460927001</v>
      </c>
    </row>
    <row r="2113" spans="1:13" x14ac:dyDescent="0.2">
      <c r="A2113" s="15">
        <v>2112</v>
      </c>
      <c r="B2113" s="16" t="s">
        <v>2487</v>
      </c>
      <c r="C2113" s="16" t="s">
        <v>5734</v>
      </c>
      <c r="D2113" s="15">
        <v>2</v>
      </c>
      <c r="E2113" s="17">
        <v>40.440888974659998</v>
      </c>
      <c r="F2113" s="18">
        <v>62.062176285428698</v>
      </c>
      <c r="G2113" s="18">
        <v>10.58</v>
      </c>
      <c r="H2113" s="19">
        <v>0.90567853648159602</v>
      </c>
      <c r="I2113" s="19">
        <v>0.84992028696519695</v>
      </c>
      <c r="J2113" s="19">
        <v>0.87772177271103702</v>
      </c>
      <c r="K2113" s="19">
        <v>1.2717837770556</v>
      </c>
      <c r="L2113" s="19">
        <v>1.05304594763474</v>
      </c>
      <c r="M2113" s="19">
        <v>1.0869193827214501</v>
      </c>
    </row>
    <row r="2114" spans="1:13" x14ac:dyDescent="0.2">
      <c r="A2114" s="15">
        <v>2113</v>
      </c>
      <c r="B2114" s="16" t="s">
        <v>2843</v>
      </c>
      <c r="C2114" s="16" t="s">
        <v>281</v>
      </c>
      <c r="D2114" s="15">
        <v>2</v>
      </c>
      <c r="E2114" s="17">
        <v>29.604375374659998</v>
      </c>
      <c r="F2114" s="18">
        <v>61.864288098949999</v>
      </c>
      <c r="G2114" s="18">
        <v>9.6199999999999992</v>
      </c>
      <c r="H2114" s="19">
        <v>1.06515275446827</v>
      </c>
      <c r="I2114" s="19">
        <v>1.01202560408805</v>
      </c>
      <c r="J2114" s="19">
        <v>1.1076975144443499</v>
      </c>
      <c r="K2114" s="19">
        <v>0.93526892473649603</v>
      </c>
      <c r="L2114" s="19">
        <v>1.0267996923101299</v>
      </c>
      <c r="M2114" s="19">
        <v>1.1097988192041801</v>
      </c>
    </row>
    <row r="2115" spans="1:13" x14ac:dyDescent="0.2">
      <c r="A2115" s="15">
        <v>2114</v>
      </c>
      <c r="B2115" s="16" t="s">
        <v>3271</v>
      </c>
      <c r="C2115" s="16" t="s">
        <v>1302</v>
      </c>
      <c r="D2115" s="15">
        <v>2</v>
      </c>
      <c r="E2115" s="17">
        <v>22.738261794660001</v>
      </c>
      <c r="F2115" s="18">
        <v>61.834976921507298</v>
      </c>
      <c r="G2115" s="18">
        <v>12.06</v>
      </c>
      <c r="H2115" s="19">
        <v>0.92316752821924997</v>
      </c>
      <c r="I2115" s="19">
        <v>0.997486997419196</v>
      </c>
      <c r="J2115" s="19">
        <v>1.0388543602421101</v>
      </c>
      <c r="K2115" s="19">
        <v>0.99163000248510103</v>
      </c>
      <c r="L2115" s="19">
        <v>1.0251141352734201</v>
      </c>
      <c r="M2115" s="19">
        <v>0.93616832362944002</v>
      </c>
    </row>
    <row r="2116" spans="1:13" x14ac:dyDescent="0.2">
      <c r="A2116" s="15">
        <v>2115</v>
      </c>
      <c r="B2116" s="16" t="s">
        <v>4001</v>
      </c>
      <c r="C2116" s="16" t="s">
        <v>726</v>
      </c>
      <c r="D2116" s="15">
        <v>2</v>
      </c>
      <c r="E2116" s="17">
        <v>119.64165087466</v>
      </c>
      <c r="F2116" s="18">
        <v>61.772704610163899</v>
      </c>
      <c r="G2116" s="18">
        <v>2.57</v>
      </c>
      <c r="H2116" s="19">
        <v>0.88178743593574505</v>
      </c>
      <c r="I2116" s="19">
        <v>0.94477751026469503</v>
      </c>
      <c r="J2116" s="19">
        <v>1.0815782424714699</v>
      </c>
      <c r="K2116" s="19">
        <v>1.0895952309452399</v>
      </c>
      <c r="L2116" s="19">
        <v>0.78438818189718995</v>
      </c>
      <c r="M2116" s="19">
        <v>0.981110334002533</v>
      </c>
    </row>
    <row r="2117" spans="1:13" x14ac:dyDescent="0.2">
      <c r="A2117" s="15">
        <v>2116</v>
      </c>
      <c r="B2117" s="16" t="s">
        <v>4036</v>
      </c>
      <c r="C2117" s="16" t="s">
        <v>2980</v>
      </c>
      <c r="D2117" s="15">
        <v>2</v>
      </c>
      <c r="E2117" s="17">
        <v>32.276766754660002</v>
      </c>
      <c r="F2117" s="18">
        <v>61.771718411459503</v>
      </c>
      <c r="G2117" s="18">
        <v>8.94</v>
      </c>
      <c r="H2117" s="19">
        <v>0.775789470572116</v>
      </c>
      <c r="I2117" s="19">
        <v>1.17114925007316</v>
      </c>
      <c r="J2117" s="19">
        <v>1.3028102361023799</v>
      </c>
      <c r="K2117" s="19">
        <v>1.0082481899262301</v>
      </c>
      <c r="L2117" s="19">
        <v>0.87533545285048298</v>
      </c>
      <c r="M2117" s="19">
        <v>1.0929254219143101</v>
      </c>
    </row>
    <row r="2118" spans="1:13" x14ac:dyDescent="0.2">
      <c r="A2118" s="15">
        <v>2117</v>
      </c>
      <c r="B2118" s="16" t="s">
        <v>2045</v>
      </c>
      <c r="C2118" s="16" t="s">
        <v>5957</v>
      </c>
      <c r="D2118" s="15">
        <v>2</v>
      </c>
      <c r="E2118" s="17">
        <v>116.78590706465999</v>
      </c>
      <c r="F2118" s="18">
        <v>61.526293990803801</v>
      </c>
      <c r="G2118" s="18">
        <v>2.89</v>
      </c>
      <c r="H2118" s="19">
        <v>0.91529044848196595</v>
      </c>
      <c r="I2118" s="19">
        <v>0.86051346058973999</v>
      </c>
      <c r="J2118" s="19">
        <v>0.93066691105709198</v>
      </c>
      <c r="K2118" s="19">
        <v>0.85701519550567695</v>
      </c>
      <c r="L2118" s="19">
        <v>1.02197747284496</v>
      </c>
      <c r="M2118" s="19">
        <v>1.0550556303841701</v>
      </c>
    </row>
    <row r="2119" spans="1:13" x14ac:dyDescent="0.2">
      <c r="A2119" s="15">
        <v>2118</v>
      </c>
      <c r="B2119" s="16" t="s">
        <v>179</v>
      </c>
      <c r="C2119" s="16" t="s">
        <v>392</v>
      </c>
      <c r="D2119" s="15">
        <v>2</v>
      </c>
      <c r="E2119" s="17">
        <v>41.042152854660003</v>
      </c>
      <c r="F2119" s="18">
        <v>60.506825363515603</v>
      </c>
      <c r="G2119" s="18">
        <v>5.13</v>
      </c>
      <c r="H2119" s="19">
        <v>0.973050685529812</v>
      </c>
      <c r="I2119" s="19">
        <v>0.78643616637031499</v>
      </c>
      <c r="J2119" s="19">
        <v>0.649593053265072</v>
      </c>
      <c r="K2119" s="19">
        <v>0.86393180434138295</v>
      </c>
      <c r="L2119" s="19">
        <v>1.09139387563205</v>
      </c>
      <c r="M2119" s="19">
        <v>1.04312143742807</v>
      </c>
    </row>
    <row r="2120" spans="1:13" x14ac:dyDescent="0.2">
      <c r="A2120" s="15">
        <v>2119</v>
      </c>
      <c r="B2120" s="16" t="s">
        <v>3769</v>
      </c>
      <c r="C2120" s="16" t="s">
        <v>1598</v>
      </c>
      <c r="D2120" s="15">
        <v>2</v>
      </c>
      <c r="E2120" s="17">
        <v>23.319594694660001</v>
      </c>
      <c r="F2120" s="18">
        <v>60.126085229967202</v>
      </c>
      <c r="G2120" s="18">
        <v>17.05</v>
      </c>
      <c r="H2120" s="19">
        <v>0.99599120666188701</v>
      </c>
      <c r="I2120" s="19">
        <v>0.91893476553002496</v>
      </c>
      <c r="J2120" s="19">
        <v>0.91920444251382905</v>
      </c>
      <c r="K2120" s="19">
        <v>0.99612477507562602</v>
      </c>
      <c r="L2120" s="19">
        <v>0.94863199077865001</v>
      </c>
      <c r="M2120" s="19">
        <v>1.00229756828293</v>
      </c>
    </row>
    <row r="2121" spans="1:13" x14ac:dyDescent="0.2">
      <c r="A2121" s="15">
        <v>2120</v>
      </c>
      <c r="B2121" s="16" t="s">
        <v>2535</v>
      </c>
      <c r="C2121" s="16" t="s">
        <v>332</v>
      </c>
      <c r="D2121" s="15">
        <v>2</v>
      </c>
      <c r="E2121" s="17">
        <v>54.830943824659997</v>
      </c>
      <c r="F2121" s="18">
        <v>59.957496625504</v>
      </c>
      <c r="G2121" s="18">
        <v>5.37</v>
      </c>
      <c r="H2121" s="19">
        <v>1.04839933506361</v>
      </c>
      <c r="I2121" s="19">
        <v>1.0002250069537899</v>
      </c>
      <c r="J2121" s="19">
        <v>0.91957856844855101</v>
      </c>
      <c r="K2121" s="19">
        <v>1.0181234913677899</v>
      </c>
      <c r="L2121" s="19">
        <v>0.98123467150551902</v>
      </c>
      <c r="M2121" s="19">
        <v>1.13675007107194</v>
      </c>
    </row>
    <row r="2122" spans="1:13" x14ac:dyDescent="0.2">
      <c r="A2122" s="15">
        <v>2121</v>
      </c>
      <c r="B2122" s="16" t="s">
        <v>4942</v>
      </c>
      <c r="C2122" s="16" t="s">
        <v>103</v>
      </c>
      <c r="D2122" s="15">
        <v>2</v>
      </c>
      <c r="E2122" s="17">
        <v>23.061774394659999</v>
      </c>
      <c r="F2122" s="18">
        <v>59.691721898259402</v>
      </c>
      <c r="G2122" s="18">
        <v>11</v>
      </c>
      <c r="H2122" s="19">
        <v>0.99164613553127801</v>
      </c>
      <c r="I2122" s="19">
        <v>0.95749882352958304</v>
      </c>
      <c r="J2122" s="19">
        <v>0.96793749167890397</v>
      </c>
      <c r="K2122" s="19">
        <v>1.0063095984811199</v>
      </c>
      <c r="L2122" s="19">
        <v>1.0947185383362601</v>
      </c>
      <c r="M2122" s="19">
        <v>1.1049979292938299</v>
      </c>
    </row>
    <row r="2123" spans="1:13" x14ac:dyDescent="0.2">
      <c r="A2123" s="15">
        <v>2122</v>
      </c>
      <c r="B2123" s="16" t="s">
        <v>3373</v>
      </c>
      <c r="C2123" s="16" t="s">
        <v>2088</v>
      </c>
      <c r="D2123" s="15">
        <v>2</v>
      </c>
      <c r="E2123" s="17">
        <v>20.09732646466</v>
      </c>
      <c r="F2123" s="18">
        <v>59.52</v>
      </c>
      <c r="G2123" s="18">
        <v>15.64</v>
      </c>
      <c r="H2123" s="19">
        <v>0.48738891135621198</v>
      </c>
      <c r="I2123" s="19">
        <v>0.86859057939394402</v>
      </c>
      <c r="J2123" s="19">
        <v>1.0317824699676399</v>
      </c>
      <c r="K2123" s="19">
        <v>0.84492019553971898</v>
      </c>
      <c r="L2123" s="19">
        <v>0.90706809237478803</v>
      </c>
      <c r="M2123" s="19">
        <v>0.90082515078070002</v>
      </c>
    </row>
    <row r="2124" spans="1:13" x14ac:dyDescent="0.2">
      <c r="A2124" s="15">
        <v>2123</v>
      </c>
      <c r="B2124" s="16" t="s">
        <v>4994</v>
      </c>
      <c r="C2124" s="16" t="s">
        <v>902</v>
      </c>
      <c r="D2124" s="15">
        <v>2</v>
      </c>
      <c r="E2124" s="17">
        <v>38.1433700846599</v>
      </c>
      <c r="F2124" s="18">
        <v>58.236516678227602</v>
      </c>
      <c r="G2124" s="18">
        <v>8.24</v>
      </c>
      <c r="H2124" s="19">
        <v>1.00767336958493</v>
      </c>
      <c r="I2124" s="19">
        <v>1.1281661148994999</v>
      </c>
      <c r="J2124" s="19">
        <v>1.02782626806093</v>
      </c>
      <c r="K2124" s="19">
        <v>0.95513656249747603</v>
      </c>
      <c r="L2124" s="19">
        <v>0.92496068687215305</v>
      </c>
      <c r="M2124" s="19">
        <v>1.0205124318393499</v>
      </c>
    </row>
    <row r="2125" spans="1:13" x14ac:dyDescent="0.2">
      <c r="A2125" s="15">
        <v>2124</v>
      </c>
      <c r="B2125" s="16" t="s">
        <v>4593</v>
      </c>
      <c r="C2125" s="16" t="s">
        <v>1273</v>
      </c>
      <c r="D2125" s="15">
        <v>2</v>
      </c>
      <c r="E2125" s="17">
        <v>7.2247675946600003</v>
      </c>
      <c r="F2125" s="18">
        <v>58.070782060276102</v>
      </c>
      <c r="G2125" s="18">
        <v>52.94</v>
      </c>
      <c r="H2125" s="19">
        <v>0.86831586432431396</v>
      </c>
      <c r="I2125" s="19">
        <v>1.0384603576351701</v>
      </c>
      <c r="J2125" s="19">
        <v>0.95738385239720203</v>
      </c>
      <c r="K2125" s="19">
        <v>0.85640401053894799</v>
      </c>
      <c r="L2125" s="19">
        <v>1.0063349297944599</v>
      </c>
      <c r="M2125" s="19">
        <v>0.91125967609294001</v>
      </c>
    </row>
    <row r="2126" spans="1:13" x14ac:dyDescent="0.2">
      <c r="A2126" s="15">
        <v>2125</v>
      </c>
      <c r="B2126" s="16" t="s">
        <v>3406</v>
      </c>
      <c r="C2126" s="16" t="s">
        <v>5422</v>
      </c>
      <c r="D2126" s="15">
        <v>2</v>
      </c>
      <c r="E2126" s="17">
        <v>150.79754252466</v>
      </c>
      <c r="F2126" s="18">
        <v>57.912952004486399</v>
      </c>
      <c r="G2126" s="18">
        <v>2.04</v>
      </c>
      <c r="H2126" s="19">
        <v>0.97097853303378201</v>
      </c>
      <c r="I2126" s="19">
        <v>0.988833909417693</v>
      </c>
      <c r="J2126" s="19">
        <v>0.87862009030058696</v>
      </c>
      <c r="K2126" s="19">
        <v>0.98807849483337595</v>
      </c>
      <c r="L2126" s="19">
        <v>0.88077154896709797</v>
      </c>
      <c r="M2126" s="19">
        <v>0.83746629750263002</v>
      </c>
    </row>
    <row r="2127" spans="1:13" x14ac:dyDescent="0.2">
      <c r="A2127" s="15">
        <v>2126</v>
      </c>
      <c r="B2127" s="16" t="s">
        <v>2168</v>
      </c>
      <c r="C2127" s="16" t="s">
        <v>1545</v>
      </c>
      <c r="D2127" s="15">
        <v>2</v>
      </c>
      <c r="E2127" s="17">
        <v>12.826120334660001</v>
      </c>
      <c r="F2127" s="18">
        <v>57.306818819189203</v>
      </c>
      <c r="G2127" s="18">
        <v>14.66</v>
      </c>
      <c r="H2127" s="19">
        <v>0.89446388377082398</v>
      </c>
      <c r="I2127" s="19">
        <v>1.1307122126317299</v>
      </c>
      <c r="J2127" s="19">
        <v>1.0627035995204901</v>
      </c>
      <c r="K2127" s="19">
        <v>0.87808750252206202</v>
      </c>
      <c r="L2127" s="19">
        <v>0.87809143183486105</v>
      </c>
      <c r="M2127" s="19">
        <v>1.1127317065062701</v>
      </c>
    </row>
    <row r="2128" spans="1:13" x14ac:dyDescent="0.2">
      <c r="A2128" s="15">
        <v>2127</v>
      </c>
      <c r="B2128" s="16" t="s">
        <v>3534</v>
      </c>
      <c r="C2128" s="16" t="s">
        <v>5760</v>
      </c>
      <c r="D2128" s="15">
        <v>2</v>
      </c>
      <c r="E2128" s="17">
        <v>24.29803113466</v>
      </c>
      <c r="F2128" s="18">
        <v>57.246845539208401</v>
      </c>
      <c r="G2128" s="18">
        <v>11.61</v>
      </c>
      <c r="H2128" s="19">
        <v>1.1064895172829201</v>
      </c>
      <c r="I2128" s="19">
        <v>0.88193124341292595</v>
      </c>
      <c r="J2128" s="19">
        <v>0.95323361332571199</v>
      </c>
      <c r="K2128" s="19">
        <v>0.97641487314419295</v>
      </c>
      <c r="L2128" s="19">
        <v>1.02730011999367</v>
      </c>
      <c r="M2128" s="19">
        <v>0.87460263130414395</v>
      </c>
    </row>
    <row r="2129" spans="1:13" x14ac:dyDescent="0.2">
      <c r="A2129" s="15">
        <v>2128</v>
      </c>
      <c r="B2129" s="16" t="s">
        <v>5089</v>
      </c>
      <c r="C2129" s="16" t="s">
        <v>1184</v>
      </c>
      <c r="D2129" s="15">
        <v>2</v>
      </c>
      <c r="E2129" s="17">
        <v>108.14747644466</v>
      </c>
      <c r="F2129" s="18">
        <v>56.75</v>
      </c>
      <c r="G2129" s="18">
        <v>2.81</v>
      </c>
      <c r="H2129" s="19">
        <v>1.10481506617807</v>
      </c>
      <c r="I2129" s="19">
        <v>0.80413742003495503</v>
      </c>
      <c r="J2129" s="19">
        <v>0.77796791239662699</v>
      </c>
      <c r="K2129" s="19">
        <v>0.92266587310824799</v>
      </c>
      <c r="L2129" s="19">
        <v>1.23554832516927</v>
      </c>
      <c r="M2129" s="19">
        <v>1.0066644267173499</v>
      </c>
    </row>
    <row r="2130" spans="1:13" x14ac:dyDescent="0.2">
      <c r="A2130" s="15">
        <v>2129</v>
      </c>
      <c r="B2130" s="16" t="s">
        <v>2599</v>
      </c>
      <c r="C2130" s="16" t="s">
        <v>1857</v>
      </c>
      <c r="D2130" s="15">
        <v>2</v>
      </c>
      <c r="E2130" s="17">
        <v>67.973973654660099</v>
      </c>
      <c r="F2130" s="18">
        <v>56.63</v>
      </c>
      <c r="G2130" s="18">
        <v>3.29</v>
      </c>
      <c r="H2130" s="19">
        <v>1.0630059314348499</v>
      </c>
      <c r="I2130" s="19">
        <v>0.84835887643044205</v>
      </c>
      <c r="J2130" s="19">
        <v>0.90525265460555604</v>
      </c>
      <c r="K2130" s="19">
        <v>1.09789438254918</v>
      </c>
      <c r="L2130" s="19">
        <v>1.0780884117633001</v>
      </c>
      <c r="M2130" s="19">
        <v>0.81495513432969702</v>
      </c>
    </row>
    <row r="2131" spans="1:13" x14ac:dyDescent="0.2">
      <c r="A2131" s="15">
        <v>2130</v>
      </c>
      <c r="B2131" s="16" t="s">
        <v>3389</v>
      </c>
      <c r="C2131" s="16" t="s">
        <v>5959</v>
      </c>
      <c r="D2131" s="15">
        <v>2</v>
      </c>
      <c r="E2131" s="17">
        <v>62.83572235466</v>
      </c>
      <c r="F2131" s="18">
        <v>56.554483202186397</v>
      </c>
      <c r="G2131" s="18">
        <v>4.0599999999999996</v>
      </c>
      <c r="H2131" s="19">
        <v>0.86653284508860295</v>
      </c>
      <c r="I2131" s="19">
        <v>1.23515631700941</v>
      </c>
      <c r="J2131" s="19">
        <v>1.34877072631412</v>
      </c>
      <c r="K2131" s="19">
        <v>0.83170113255729095</v>
      </c>
      <c r="L2131" s="19">
        <v>1.0767270464222001</v>
      </c>
      <c r="M2131" s="19">
        <v>1.08652312472785</v>
      </c>
    </row>
    <row r="2132" spans="1:13" x14ac:dyDescent="0.2">
      <c r="A2132" s="15">
        <v>2131</v>
      </c>
      <c r="B2132" s="16" t="s">
        <v>2074</v>
      </c>
      <c r="C2132" s="16" t="s">
        <v>5731</v>
      </c>
      <c r="D2132" s="15">
        <v>2</v>
      </c>
      <c r="E2132" s="17">
        <v>61.3038247746602</v>
      </c>
      <c r="F2132" s="18">
        <v>56.123673857478202</v>
      </c>
      <c r="G2132" s="18">
        <v>4.9800000000000004</v>
      </c>
      <c r="H2132" s="19">
        <v>1.0046068356331599</v>
      </c>
      <c r="I2132" s="19">
        <v>1.0311813115620001</v>
      </c>
      <c r="J2132" s="19">
        <v>1.1802854598525501</v>
      </c>
      <c r="K2132" s="19">
        <v>0.88172258013178295</v>
      </c>
      <c r="L2132" s="19">
        <v>1.0272767676588299</v>
      </c>
      <c r="M2132" s="19">
        <v>1.0726697065648201</v>
      </c>
    </row>
    <row r="2133" spans="1:13" x14ac:dyDescent="0.2">
      <c r="A2133" s="15">
        <v>2132</v>
      </c>
      <c r="B2133" s="16" t="s">
        <v>2588</v>
      </c>
      <c r="C2133" s="16" t="s">
        <v>5547</v>
      </c>
      <c r="D2133" s="15">
        <v>2</v>
      </c>
      <c r="E2133" s="17">
        <v>14.57555229466</v>
      </c>
      <c r="F2133" s="18">
        <v>55.728050648208203</v>
      </c>
      <c r="G2133" s="18">
        <v>20.8</v>
      </c>
      <c r="H2133" s="19">
        <v>1.0294922633432799</v>
      </c>
      <c r="I2133" s="19">
        <v>1.0129841206619199</v>
      </c>
      <c r="J2133" s="19">
        <v>1.2059752878946099</v>
      </c>
      <c r="K2133" s="19">
        <v>0.95183609483334697</v>
      </c>
      <c r="L2133" s="19">
        <v>0.82329901657427995</v>
      </c>
      <c r="M2133" s="19">
        <v>0.96477436681642403</v>
      </c>
    </row>
    <row r="2134" spans="1:13" x14ac:dyDescent="0.2">
      <c r="A2134" s="15">
        <v>2133</v>
      </c>
      <c r="B2134" s="16" t="s">
        <v>3555</v>
      </c>
      <c r="C2134" s="16" t="s">
        <v>5196</v>
      </c>
      <c r="D2134" s="15">
        <v>2</v>
      </c>
      <c r="E2134" s="17">
        <v>33.167825854659903</v>
      </c>
      <c r="F2134" s="18">
        <v>55.397097113091903</v>
      </c>
      <c r="G2134" s="18">
        <v>6.73</v>
      </c>
      <c r="H2134" s="19">
        <v>0.97761775261473505</v>
      </c>
      <c r="I2134" s="19">
        <v>1.0704446456710599</v>
      </c>
      <c r="J2134" s="19">
        <v>1.1340776075877901</v>
      </c>
      <c r="K2134" s="19">
        <v>1.0219444549261401</v>
      </c>
      <c r="L2134" s="19">
        <v>0.92325319964024699</v>
      </c>
      <c r="M2134" s="19">
        <v>0.96130866344103405</v>
      </c>
    </row>
    <row r="2135" spans="1:13" x14ac:dyDescent="0.2">
      <c r="A2135" s="15">
        <v>2134</v>
      </c>
      <c r="B2135" s="16" t="s">
        <v>3631</v>
      </c>
      <c r="C2135" s="16" t="s">
        <v>3178</v>
      </c>
      <c r="D2135" s="15">
        <v>2</v>
      </c>
      <c r="E2135" s="17">
        <v>57.677054644660103</v>
      </c>
      <c r="F2135" s="18">
        <v>54.916258269949502</v>
      </c>
      <c r="G2135" s="18">
        <v>4.7699999999999996</v>
      </c>
      <c r="H2135" s="19">
        <v>1.13399908991561</v>
      </c>
      <c r="I2135" s="19">
        <v>1.0088369711320899</v>
      </c>
      <c r="J2135" s="19">
        <v>1.05097290888379</v>
      </c>
      <c r="K2135" s="19">
        <v>1.15752817274529</v>
      </c>
      <c r="L2135" s="19">
        <v>0.97079589810389499</v>
      </c>
      <c r="M2135" s="19">
        <v>0.89174866242551398</v>
      </c>
    </row>
    <row r="2136" spans="1:13" x14ac:dyDescent="0.2">
      <c r="A2136" s="15">
        <v>2135</v>
      </c>
      <c r="B2136" s="16" t="s">
        <v>4902</v>
      </c>
      <c r="C2136" s="16" t="s">
        <v>147</v>
      </c>
      <c r="D2136" s="15">
        <v>2</v>
      </c>
      <c r="E2136" s="17">
        <v>8.1987167746599994</v>
      </c>
      <c r="F2136" s="18">
        <v>54.711853593398402</v>
      </c>
      <c r="G2136" s="18">
        <v>31.43</v>
      </c>
      <c r="H2136" s="19">
        <v>0.92679161966064605</v>
      </c>
      <c r="I2136" s="19">
        <v>1.02563575381675</v>
      </c>
      <c r="J2136" s="19">
        <v>1.0767067880561401</v>
      </c>
      <c r="K2136" s="19">
        <v>0.99422511380240897</v>
      </c>
      <c r="L2136" s="19">
        <v>1.0710374844416899</v>
      </c>
      <c r="M2136" s="19">
        <v>1.02244291934968</v>
      </c>
    </row>
    <row r="2137" spans="1:13" x14ac:dyDescent="0.2">
      <c r="A2137" s="15">
        <v>2136</v>
      </c>
      <c r="B2137" s="16" t="s">
        <v>3276</v>
      </c>
      <c r="C2137" s="16" t="s">
        <v>3159</v>
      </c>
      <c r="D2137" s="15">
        <v>2</v>
      </c>
      <c r="E2137" s="17">
        <v>88.282396284660194</v>
      </c>
      <c r="F2137" s="18">
        <v>54.6625600755455</v>
      </c>
      <c r="G2137" s="18">
        <v>4.74</v>
      </c>
      <c r="H2137" s="19">
        <v>1.08602275822968</v>
      </c>
      <c r="I2137" s="19">
        <v>0.94225609154632395</v>
      </c>
      <c r="J2137" s="19">
        <v>0.86434430410141405</v>
      </c>
      <c r="K2137" s="19">
        <v>0.93677003863608699</v>
      </c>
      <c r="L2137" s="19">
        <v>1.13159705085022</v>
      </c>
      <c r="M2137" s="19">
        <v>0.97134159975050804</v>
      </c>
    </row>
    <row r="2138" spans="1:13" x14ac:dyDescent="0.2">
      <c r="A2138" s="15">
        <v>2137</v>
      </c>
      <c r="B2138" s="16" t="s">
        <v>4946</v>
      </c>
      <c r="C2138" s="16" t="s">
        <v>641</v>
      </c>
      <c r="D2138" s="15">
        <v>2</v>
      </c>
      <c r="E2138" s="17">
        <v>37.845728664660001</v>
      </c>
      <c r="F2138" s="18">
        <v>53.897608486204902</v>
      </c>
      <c r="G2138" s="18">
        <v>8.6</v>
      </c>
      <c r="H2138" s="19">
        <v>0.84813210053131205</v>
      </c>
      <c r="I2138" s="19">
        <v>0.90506494619762401</v>
      </c>
      <c r="J2138" s="19">
        <v>0.86209702771186503</v>
      </c>
      <c r="K2138" s="19">
        <v>1.0464205868780301</v>
      </c>
      <c r="L2138" s="19">
        <v>1.1743419634452901</v>
      </c>
      <c r="M2138" s="19">
        <v>0.97972737486945904</v>
      </c>
    </row>
    <row r="2139" spans="1:13" x14ac:dyDescent="0.2">
      <c r="A2139" s="15">
        <v>2138</v>
      </c>
      <c r="B2139" s="16" t="s">
        <v>4856</v>
      </c>
      <c r="C2139" s="16" t="s">
        <v>5562</v>
      </c>
      <c r="D2139" s="15">
        <v>2</v>
      </c>
      <c r="E2139" s="17">
        <v>87.096375064660094</v>
      </c>
      <c r="F2139" s="18">
        <v>53.8643786799027</v>
      </c>
      <c r="G2139" s="18">
        <v>5.78</v>
      </c>
      <c r="H2139" s="19">
        <v>0.95480329030920297</v>
      </c>
      <c r="I2139" s="19">
        <v>0.90541835715430297</v>
      </c>
      <c r="J2139" s="19">
        <v>1.0764333174078999</v>
      </c>
      <c r="K2139" s="19">
        <v>0.94474379291219102</v>
      </c>
      <c r="L2139" s="19">
        <v>1.0276556876629099</v>
      </c>
      <c r="M2139" s="19">
        <v>0.964411950109202</v>
      </c>
    </row>
    <row r="2140" spans="1:13" x14ac:dyDescent="0.2">
      <c r="A2140" s="15">
        <v>2139</v>
      </c>
      <c r="B2140" s="16" t="s">
        <v>3834</v>
      </c>
      <c r="C2140" s="16" t="s">
        <v>786</v>
      </c>
      <c r="D2140" s="15">
        <v>2</v>
      </c>
      <c r="E2140" s="17">
        <v>9.2923539146599996</v>
      </c>
      <c r="F2140" s="18">
        <v>53.802739391517299</v>
      </c>
      <c r="G2140" s="18">
        <v>30.38</v>
      </c>
      <c r="H2140" s="19">
        <v>1.02935644215342</v>
      </c>
      <c r="I2140" s="19">
        <v>0.961928668576158</v>
      </c>
      <c r="J2140" s="19">
        <v>0.91216162938939405</v>
      </c>
      <c r="K2140" s="19">
        <v>1.06938381114759</v>
      </c>
      <c r="L2140" s="19">
        <v>1.03317815683343</v>
      </c>
      <c r="M2140" s="19">
        <v>0.92800519491904199</v>
      </c>
    </row>
    <row r="2141" spans="1:13" x14ac:dyDescent="0.2">
      <c r="A2141" s="15">
        <v>2140</v>
      </c>
      <c r="B2141" s="16" t="s">
        <v>4308</v>
      </c>
      <c r="C2141" s="16" t="s">
        <v>2093</v>
      </c>
      <c r="D2141" s="15">
        <v>2</v>
      </c>
      <c r="E2141" s="17">
        <v>107.72663315465999</v>
      </c>
      <c r="F2141" s="18">
        <v>53.713079971005698</v>
      </c>
      <c r="G2141" s="18">
        <v>2</v>
      </c>
      <c r="H2141" s="19">
        <v>1.27361297935358</v>
      </c>
      <c r="I2141" s="19">
        <v>0.93429944053140801</v>
      </c>
      <c r="J2141" s="19">
        <v>0.90143086733966704</v>
      </c>
      <c r="K2141" s="19">
        <v>0.86597043544529995</v>
      </c>
      <c r="L2141" s="19">
        <v>1.08717317805775</v>
      </c>
      <c r="M2141" s="19">
        <v>1.0650041823327101</v>
      </c>
    </row>
    <row r="2142" spans="1:13" x14ac:dyDescent="0.2">
      <c r="A2142" s="15">
        <v>2141</v>
      </c>
      <c r="B2142" s="16" t="s">
        <v>4508</v>
      </c>
      <c r="C2142" s="16" t="s">
        <v>1166</v>
      </c>
      <c r="D2142" s="15">
        <v>2</v>
      </c>
      <c r="E2142" s="17">
        <v>22.36747623466</v>
      </c>
      <c r="F2142" s="18">
        <v>53.697130056212103</v>
      </c>
      <c r="G2142" s="18">
        <v>21.21</v>
      </c>
      <c r="H2142" s="19">
        <v>1.11567854372398</v>
      </c>
      <c r="I2142" s="19">
        <v>0.99458307930767198</v>
      </c>
      <c r="J2142" s="19">
        <v>0.93248967790728399</v>
      </c>
      <c r="K2142" s="19">
        <v>1.0331429912605401</v>
      </c>
      <c r="L2142" s="19">
        <v>1.00159249239986</v>
      </c>
      <c r="M2142" s="19">
        <v>0.99144089166382199</v>
      </c>
    </row>
    <row r="2143" spans="1:13" x14ac:dyDescent="0.2">
      <c r="A2143" s="15">
        <v>2142</v>
      </c>
      <c r="B2143" s="16" t="s">
        <v>4541</v>
      </c>
      <c r="C2143" s="16" t="s">
        <v>1311</v>
      </c>
      <c r="D2143" s="15">
        <v>2</v>
      </c>
      <c r="E2143" s="17">
        <v>8.6052248446600004</v>
      </c>
      <c r="F2143" s="18">
        <v>53.628148367634701</v>
      </c>
      <c r="G2143" s="18">
        <v>23.68</v>
      </c>
      <c r="H2143" s="19">
        <v>0.96712296624655603</v>
      </c>
      <c r="I2143" s="19">
        <v>1.0186039054559699</v>
      </c>
      <c r="J2143" s="19">
        <v>1.02820264562216</v>
      </c>
      <c r="K2143" s="19">
        <v>1.0273143867144601</v>
      </c>
      <c r="L2143" s="19">
        <v>1.0473537706890901</v>
      </c>
      <c r="M2143" s="19">
        <v>0.95792299283749804</v>
      </c>
    </row>
    <row r="2144" spans="1:13" x14ac:dyDescent="0.2">
      <c r="A2144" s="15">
        <v>2143</v>
      </c>
      <c r="B2144" s="16" t="s">
        <v>4851</v>
      </c>
      <c r="C2144" s="16" t="s">
        <v>997</v>
      </c>
      <c r="D2144" s="15">
        <v>2</v>
      </c>
      <c r="E2144" s="17">
        <v>46.295988914660001</v>
      </c>
      <c r="F2144" s="18">
        <v>53.36</v>
      </c>
      <c r="G2144" s="18">
        <v>5.69</v>
      </c>
      <c r="H2144" s="19">
        <v>1.1557480105987299</v>
      </c>
      <c r="I2144" s="19">
        <v>1.19657860743279</v>
      </c>
      <c r="J2144" s="19">
        <v>0.71369415456978103</v>
      </c>
      <c r="K2144" s="19">
        <v>1.2340532817255701</v>
      </c>
      <c r="L2144" s="19">
        <v>1.17232580151439</v>
      </c>
      <c r="M2144" s="19">
        <v>0.67792789144835097</v>
      </c>
    </row>
    <row r="2145" spans="1:13" x14ac:dyDescent="0.2">
      <c r="A2145" s="15">
        <v>2144</v>
      </c>
      <c r="B2145" s="16" t="s">
        <v>2414</v>
      </c>
      <c r="C2145" s="16" t="s">
        <v>535</v>
      </c>
      <c r="D2145" s="15">
        <v>2</v>
      </c>
      <c r="E2145" s="17">
        <v>29.608886224660001</v>
      </c>
      <c r="F2145" s="18">
        <v>53.247390230760097</v>
      </c>
      <c r="G2145" s="18">
        <v>7.52</v>
      </c>
      <c r="H2145" s="19">
        <v>0.842846247972179</v>
      </c>
      <c r="I2145" s="19">
        <v>1.1667087846998001</v>
      </c>
      <c r="J2145" s="19">
        <v>1.1901535479285601</v>
      </c>
      <c r="K2145" s="19">
        <v>0.83942070946910996</v>
      </c>
      <c r="L2145" s="19">
        <v>1.1731363028153901</v>
      </c>
      <c r="M2145" s="19">
        <v>1.0854493745504501</v>
      </c>
    </row>
    <row r="2146" spans="1:13" x14ac:dyDescent="0.2">
      <c r="A2146" s="15">
        <v>2145</v>
      </c>
      <c r="B2146" s="16" t="s">
        <v>4691</v>
      </c>
      <c r="C2146" s="16" t="s">
        <v>5716</v>
      </c>
      <c r="D2146" s="15">
        <v>2</v>
      </c>
      <c r="E2146" s="17">
        <v>18.49330094466</v>
      </c>
      <c r="F2146" s="18">
        <v>52.45</v>
      </c>
      <c r="G2146" s="18">
        <v>14.37</v>
      </c>
      <c r="H2146" s="19">
        <v>0.95389213437285703</v>
      </c>
      <c r="I2146" s="19">
        <v>0.98133730529734697</v>
      </c>
      <c r="J2146" s="19">
        <v>0.838407118491315</v>
      </c>
      <c r="K2146" s="19">
        <v>0.92037801293228405</v>
      </c>
      <c r="L2146" s="19">
        <v>1.08462455059537</v>
      </c>
      <c r="M2146" s="19">
        <v>1.0894095617423001</v>
      </c>
    </row>
    <row r="2147" spans="1:13" x14ac:dyDescent="0.2">
      <c r="A2147" s="15">
        <v>2146</v>
      </c>
      <c r="B2147" s="16" t="s">
        <v>2115</v>
      </c>
      <c r="C2147" s="16" t="s">
        <v>1605</v>
      </c>
      <c r="D2147" s="15">
        <v>2</v>
      </c>
      <c r="E2147" s="17">
        <v>6.0131599946599996</v>
      </c>
      <c r="F2147" s="18">
        <v>52.404343575025102</v>
      </c>
      <c r="G2147" s="18">
        <v>32.79</v>
      </c>
      <c r="H2147" s="19">
        <v>0.96741974141252796</v>
      </c>
      <c r="I2147" s="19">
        <v>0.92615201585179396</v>
      </c>
      <c r="J2147" s="19">
        <v>1.0819800225263101</v>
      </c>
      <c r="K2147" s="19">
        <v>1.0242303171354801</v>
      </c>
      <c r="L2147" s="19">
        <v>1.2281382027416201</v>
      </c>
      <c r="M2147" s="19">
        <v>1.12024127998849</v>
      </c>
    </row>
    <row r="2148" spans="1:13" x14ac:dyDescent="0.2">
      <c r="A2148" s="15">
        <v>2147</v>
      </c>
      <c r="B2148" s="16" t="s">
        <v>2550</v>
      </c>
      <c r="C2148" s="16" t="s">
        <v>318</v>
      </c>
      <c r="D2148" s="15">
        <v>2</v>
      </c>
      <c r="E2148" s="17">
        <v>11.870062944660001</v>
      </c>
      <c r="F2148" s="18">
        <v>52.23</v>
      </c>
      <c r="G2148" s="18">
        <v>18.87</v>
      </c>
      <c r="H2148" s="19">
        <v>1.0223037925365399</v>
      </c>
      <c r="I2148" s="19">
        <v>1.0413612693416201</v>
      </c>
      <c r="J2148" s="19">
        <v>1.0088465851627699</v>
      </c>
      <c r="K2148" s="19">
        <v>1.0817179805328601</v>
      </c>
      <c r="L2148" s="19">
        <v>0.90152066101622796</v>
      </c>
      <c r="M2148" s="19">
        <v>1.05277871222737</v>
      </c>
    </row>
    <row r="2149" spans="1:13" x14ac:dyDescent="0.2">
      <c r="A2149" s="15">
        <v>2148</v>
      </c>
      <c r="B2149" s="16" t="s">
        <v>4059</v>
      </c>
      <c r="C2149" s="16" t="s">
        <v>1551</v>
      </c>
      <c r="D2149" s="15">
        <v>2</v>
      </c>
      <c r="E2149" s="17">
        <v>53.400410644659999</v>
      </c>
      <c r="F2149" s="18">
        <v>51.48</v>
      </c>
      <c r="G2149" s="18">
        <v>5.92</v>
      </c>
      <c r="H2149" s="19">
        <v>1.01427799884627</v>
      </c>
      <c r="I2149" s="19">
        <v>1.0498161839687801</v>
      </c>
      <c r="J2149" s="19">
        <v>0.95816840280408699</v>
      </c>
      <c r="K2149" s="19">
        <v>1.1909405771220001</v>
      </c>
      <c r="L2149" s="19">
        <v>0.97161669860989097</v>
      </c>
      <c r="M2149" s="19">
        <v>0.84240209609823102</v>
      </c>
    </row>
    <row r="2150" spans="1:13" x14ac:dyDescent="0.2">
      <c r="A2150" s="15">
        <v>2149</v>
      </c>
      <c r="B2150" s="16" t="s">
        <v>4157</v>
      </c>
      <c r="C2150" s="16" t="s">
        <v>5578</v>
      </c>
      <c r="D2150" s="15">
        <v>2</v>
      </c>
      <c r="E2150" s="17">
        <v>60.717784594660003</v>
      </c>
      <c r="F2150" s="18">
        <v>51.14</v>
      </c>
      <c r="G2150" s="18">
        <v>5.68</v>
      </c>
      <c r="H2150" s="19">
        <v>1.0753517119965801</v>
      </c>
      <c r="I2150" s="19">
        <v>0.89277200594320305</v>
      </c>
      <c r="J2150" s="19">
        <v>0.96032309552041095</v>
      </c>
      <c r="K2150" s="19">
        <v>0.98467879472616004</v>
      </c>
      <c r="L2150" s="19">
        <v>0.95672394989487697</v>
      </c>
      <c r="M2150" s="19">
        <v>0.92499208948168399</v>
      </c>
    </row>
    <row r="2151" spans="1:13" x14ac:dyDescent="0.2">
      <c r="A2151" s="15">
        <v>2150</v>
      </c>
      <c r="B2151" s="16" t="s">
        <v>3270</v>
      </c>
      <c r="C2151" s="16" t="s">
        <v>2092</v>
      </c>
      <c r="D2151" s="15">
        <v>2</v>
      </c>
      <c r="E2151" s="17">
        <v>88.741085824660203</v>
      </c>
      <c r="F2151" s="18">
        <v>50.866987712964502</v>
      </c>
      <c r="G2151" s="18">
        <v>1.86</v>
      </c>
      <c r="H2151" s="19">
        <v>0.97618976928853296</v>
      </c>
      <c r="I2151" s="19">
        <v>0.92598465825333298</v>
      </c>
      <c r="J2151" s="19">
        <v>0.90259911415636296</v>
      </c>
      <c r="K2151" s="19">
        <v>0.96956249744044298</v>
      </c>
      <c r="L2151" s="19">
        <v>1.0085528212487</v>
      </c>
      <c r="M2151" s="19">
        <v>0.90418078059084805</v>
      </c>
    </row>
    <row r="2152" spans="1:13" x14ac:dyDescent="0.2">
      <c r="A2152" s="15">
        <v>2151</v>
      </c>
      <c r="B2152" s="16" t="s">
        <v>4367</v>
      </c>
      <c r="C2152" s="16" t="s">
        <v>5647</v>
      </c>
      <c r="D2152" s="15">
        <v>2</v>
      </c>
      <c r="E2152" s="17">
        <v>24.165206464659999</v>
      </c>
      <c r="F2152" s="18">
        <v>50.726746983054397</v>
      </c>
      <c r="G2152" s="18">
        <v>8.14</v>
      </c>
      <c r="H2152" s="19">
        <v>0.98517926466321903</v>
      </c>
      <c r="I2152" s="19">
        <v>1.35217117815732</v>
      </c>
      <c r="J2152" s="19">
        <v>1.15736867937303</v>
      </c>
      <c r="K2152" s="19">
        <v>0.63585800003558901</v>
      </c>
      <c r="L2152" s="19">
        <v>1.31846112291234</v>
      </c>
      <c r="M2152" s="19">
        <v>1.45019744285557</v>
      </c>
    </row>
    <row r="2153" spans="1:13" x14ac:dyDescent="0.2">
      <c r="A2153" s="15">
        <v>2152</v>
      </c>
      <c r="B2153" s="16" t="s">
        <v>4891</v>
      </c>
      <c r="C2153" s="16" t="s">
        <v>2866</v>
      </c>
      <c r="D2153" s="15">
        <v>2</v>
      </c>
      <c r="E2153" s="17">
        <v>19.465718964659999</v>
      </c>
      <c r="F2153" s="18">
        <v>50.720063148176699</v>
      </c>
      <c r="G2153" s="18">
        <v>16.29</v>
      </c>
      <c r="H2153" s="19">
        <v>1.03670620495863</v>
      </c>
      <c r="I2153" s="19">
        <v>1.0313547567602801</v>
      </c>
      <c r="J2153" s="19">
        <v>1.0231440389065301</v>
      </c>
      <c r="K2153" s="19">
        <v>0.98235286058257998</v>
      </c>
      <c r="L2153" s="19">
        <v>0.99248755524857202</v>
      </c>
      <c r="M2153" s="19">
        <v>1.01366668181885</v>
      </c>
    </row>
    <row r="2154" spans="1:13" x14ac:dyDescent="0.2">
      <c r="A2154" s="15">
        <v>2153</v>
      </c>
      <c r="B2154" s="16" t="s">
        <v>4493</v>
      </c>
      <c r="C2154" s="16" t="s">
        <v>1580</v>
      </c>
      <c r="D2154" s="15">
        <v>2</v>
      </c>
      <c r="E2154" s="17">
        <v>20.42375107466</v>
      </c>
      <c r="F2154" s="18">
        <v>50.46</v>
      </c>
      <c r="G2154" s="18">
        <v>17.13</v>
      </c>
      <c r="H2154" s="19">
        <v>1.1361131283664501</v>
      </c>
      <c r="I2154" s="19">
        <v>0.82853043048202002</v>
      </c>
      <c r="J2154" s="19">
        <v>0.83809222102069003</v>
      </c>
      <c r="K2154" s="19">
        <v>0.97777929043228895</v>
      </c>
      <c r="L2154" s="19">
        <v>1.0021139111322499</v>
      </c>
      <c r="M2154" s="19">
        <v>0.87823233726893202</v>
      </c>
    </row>
    <row r="2155" spans="1:13" x14ac:dyDescent="0.2">
      <c r="A2155" s="15">
        <v>2154</v>
      </c>
      <c r="B2155" s="16" t="s">
        <v>3691</v>
      </c>
      <c r="C2155" s="16" t="s">
        <v>90</v>
      </c>
      <c r="D2155" s="15">
        <v>2</v>
      </c>
      <c r="E2155" s="17">
        <v>9.4548361846599906</v>
      </c>
      <c r="F2155" s="18">
        <v>50.27</v>
      </c>
      <c r="G2155" s="18">
        <v>25</v>
      </c>
      <c r="H2155" s="19">
        <v>1.0103327936142701</v>
      </c>
      <c r="I2155" s="19">
        <v>1.0509768867792999</v>
      </c>
      <c r="J2155" s="19">
        <v>1.069801553647</v>
      </c>
      <c r="K2155" s="19">
        <v>1.0229550292284599</v>
      </c>
      <c r="L2155" s="19">
        <v>0.95111249421970401</v>
      </c>
      <c r="M2155" s="19">
        <v>1.0633582174943299</v>
      </c>
    </row>
    <row r="2156" spans="1:13" x14ac:dyDescent="0.2">
      <c r="A2156" s="15">
        <v>2155</v>
      </c>
      <c r="B2156" s="16" t="s">
        <v>2008</v>
      </c>
      <c r="C2156" s="16" t="s">
        <v>911</v>
      </c>
      <c r="D2156" s="15">
        <v>2</v>
      </c>
      <c r="E2156" s="17">
        <v>29.156456094660001</v>
      </c>
      <c r="F2156" s="18">
        <v>49.954385719336202</v>
      </c>
      <c r="G2156" s="18">
        <v>7.69</v>
      </c>
      <c r="H2156" s="19">
        <v>0.96504221706734195</v>
      </c>
      <c r="I2156" s="19">
        <v>0.909077265212065</v>
      </c>
      <c r="J2156" s="19">
        <v>1.0908681744725499</v>
      </c>
      <c r="K2156" s="19">
        <v>1.0298727744801099</v>
      </c>
      <c r="L2156" s="19">
        <v>1.19689352895112</v>
      </c>
      <c r="M2156" s="19">
        <v>1.5516239149603801</v>
      </c>
    </row>
    <row r="2157" spans="1:13" x14ac:dyDescent="0.2">
      <c r="A2157" s="15">
        <v>2156</v>
      </c>
      <c r="B2157" s="16" t="s">
        <v>2780</v>
      </c>
      <c r="C2157" s="16" t="s">
        <v>1869</v>
      </c>
      <c r="D2157" s="15">
        <v>2</v>
      </c>
      <c r="E2157" s="17">
        <v>43.361069434660003</v>
      </c>
      <c r="F2157" s="18">
        <v>49.366443446827702</v>
      </c>
      <c r="G2157" s="18">
        <v>7.91</v>
      </c>
      <c r="H2157" s="19">
        <v>1.0959274132539201</v>
      </c>
      <c r="I2157" s="19">
        <v>1.00412068110431</v>
      </c>
      <c r="J2157" s="19">
        <v>0.99158496045614097</v>
      </c>
      <c r="K2157" s="19">
        <v>1.0221585217554501</v>
      </c>
      <c r="L2157" s="19">
        <v>0.96402159356045702</v>
      </c>
      <c r="M2157" s="19">
        <v>1.0874287136146401</v>
      </c>
    </row>
    <row r="2158" spans="1:13" x14ac:dyDescent="0.2">
      <c r="A2158" s="15">
        <v>2157</v>
      </c>
      <c r="B2158" s="16" t="s">
        <v>2587</v>
      </c>
      <c r="C2158" s="16" t="s">
        <v>1100</v>
      </c>
      <c r="D2158" s="15">
        <v>2</v>
      </c>
      <c r="E2158" s="17">
        <v>8.4812432846599997</v>
      </c>
      <c r="F2158" s="18">
        <v>49.3191414731903</v>
      </c>
      <c r="G2158" s="18">
        <v>25</v>
      </c>
      <c r="H2158" s="19">
        <v>1.0256940422059599</v>
      </c>
      <c r="I2158" s="19">
        <v>1.0354297954513001</v>
      </c>
      <c r="J2158" s="19">
        <v>1.0738002269821501</v>
      </c>
      <c r="K2158" s="19">
        <v>0.82637558410283696</v>
      </c>
      <c r="L2158" s="19">
        <v>1.0484797656459099</v>
      </c>
      <c r="M2158" s="19">
        <v>1.06923607550046</v>
      </c>
    </row>
    <row r="2159" spans="1:13" x14ac:dyDescent="0.2">
      <c r="A2159" s="15">
        <v>2158</v>
      </c>
      <c r="B2159" s="16" t="s">
        <v>2632</v>
      </c>
      <c r="C2159" s="16" t="s">
        <v>2999</v>
      </c>
      <c r="D2159" s="15">
        <v>2</v>
      </c>
      <c r="E2159" s="17">
        <v>22.42139596466</v>
      </c>
      <c r="F2159" s="18">
        <v>49.309914688914098</v>
      </c>
      <c r="G2159" s="18">
        <v>8.67</v>
      </c>
      <c r="H2159" s="19">
        <v>1.0577740705687</v>
      </c>
      <c r="I2159" s="19">
        <v>0.98063647882280502</v>
      </c>
      <c r="J2159" s="19">
        <v>0.94936454885191901</v>
      </c>
      <c r="K2159" s="19">
        <v>0.99730274403546504</v>
      </c>
      <c r="L2159" s="19">
        <v>1.0006398855571901</v>
      </c>
      <c r="M2159" s="19">
        <v>1.07450339620156</v>
      </c>
    </row>
    <row r="2160" spans="1:13" x14ac:dyDescent="0.2">
      <c r="A2160" s="15">
        <v>2159</v>
      </c>
      <c r="B2160" s="16" t="s">
        <v>2636</v>
      </c>
      <c r="C2160" s="16" t="s">
        <v>5827</v>
      </c>
      <c r="D2160" s="15">
        <v>2</v>
      </c>
      <c r="E2160" s="17">
        <v>9.1118730546599895</v>
      </c>
      <c r="F2160" s="18">
        <v>49.231722730860803</v>
      </c>
      <c r="G2160" s="18">
        <v>27.06</v>
      </c>
      <c r="H2160" s="19">
        <v>1.1467331433324599</v>
      </c>
      <c r="I2160" s="19">
        <v>0.95369214411754399</v>
      </c>
      <c r="J2160" s="19">
        <v>0.92608222917350702</v>
      </c>
      <c r="K2160" s="19">
        <v>0.95080076468960395</v>
      </c>
      <c r="L2160" s="19">
        <v>1.0418260025802</v>
      </c>
      <c r="M2160" s="19">
        <v>1.00352979290477</v>
      </c>
    </row>
    <row r="2161" spans="1:13" x14ac:dyDescent="0.2">
      <c r="A2161" s="15">
        <v>2160</v>
      </c>
      <c r="B2161" s="16" t="s">
        <v>3225</v>
      </c>
      <c r="C2161" s="16" t="s">
        <v>670</v>
      </c>
      <c r="D2161" s="15">
        <v>2</v>
      </c>
      <c r="E2161" s="17">
        <v>71.806276054660003</v>
      </c>
      <c r="F2161" s="18">
        <v>49.16</v>
      </c>
      <c r="G2161" s="18">
        <v>4.37</v>
      </c>
      <c r="H2161" s="19">
        <v>1.0546792773148299</v>
      </c>
      <c r="I2161" s="19">
        <v>0.81629970594142398</v>
      </c>
      <c r="J2161" s="19">
        <v>0.73448226455263999</v>
      </c>
      <c r="K2161" s="19">
        <v>0.94089522660827296</v>
      </c>
      <c r="L2161" s="19">
        <v>1.00718610400758</v>
      </c>
      <c r="M2161" s="19">
        <v>1.0214685327336701</v>
      </c>
    </row>
    <row r="2162" spans="1:13" x14ac:dyDescent="0.2">
      <c r="A2162" s="15">
        <v>2161</v>
      </c>
      <c r="B2162" s="16" t="s">
        <v>3837</v>
      </c>
      <c r="C2162" s="16" t="s">
        <v>5548</v>
      </c>
      <c r="D2162" s="15">
        <v>2</v>
      </c>
      <c r="E2162" s="17">
        <v>25.819414974659999</v>
      </c>
      <c r="F2162" s="18">
        <v>48.544925998729497</v>
      </c>
      <c r="G2162" s="18">
        <v>9.5500000000000007</v>
      </c>
      <c r="H2162" s="19">
        <v>0.88809568532057503</v>
      </c>
      <c r="I2162" s="19">
        <v>1.17449516949123</v>
      </c>
      <c r="J2162" s="19">
        <v>1.19156258200714</v>
      </c>
      <c r="K2162" s="19">
        <v>1.0513978310563701</v>
      </c>
      <c r="L2162" s="19">
        <v>0.94667000988584604</v>
      </c>
      <c r="M2162" s="19">
        <v>0.81570265639686002</v>
      </c>
    </row>
    <row r="2163" spans="1:13" x14ac:dyDescent="0.2">
      <c r="A2163" s="15">
        <v>2162</v>
      </c>
      <c r="B2163" s="16" t="s">
        <v>4219</v>
      </c>
      <c r="C2163" s="16" t="s">
        <v>5797</v>
      </c>
      <c r="D2163" s="15">
        <v>2</v>
      </c>
      <c r="E2163" s="17">
        <v>27.52177813466</v>
      </c>
      <c r="F2163" s="18">
        <v>48.377153039416001</v>
      </c>
      <c r="G2163" s="18">
        <v>7.97</v>
      </c>
      <c r="H2163" s="19">
        <v>0.95769393078871901</v>
      </c>
      <c r="I2163" s="19">
        <v>0.98896337800485401</v>
      </c>
      <c r="J2163" s="19">
        <v>1.09268901878865</v>
      </c>
      <c r="K2163" s="19">
        <v>0.95800321040416103</v>
      </c>
      <c r="L2163" s="19">
        <v>1.06089300115273</v>
      </c>
      <c r="M2163" s="19">
        <v>1.1093796816980701</v>
      </c>
    </row>
    <row r="2164" spans="1:13" x14ac:dyDescent="0.2">
      <c r="A2164" s="15">
        <v>2163</v>
      </c>
      <c r="B2164" s="16" t="s">
        <v>3445</v>
      </c>
      <c r="C2164" s="16" t="s">
        <v>1375</v>
      </c>
      <c r="D2164" s="15">
        <v>2</v>
      </c>
      <c r="E2164" s="17">
        <v>47.626074534659999</v>
      </c>
      <c r="F2164" s="18">
        <v>47.9470052030955</v>
      </c>
      <c r="G2164" s="18">
        <v>16.47</v>
      </c>
      <c r="H2164" s="19">
        <v>0.97252756254180905</v>
      </c>
      <c r="I2164" s="19">
        <v>1.0148689369821799</v>
      </c>
      <c r="J2164" s="19">
        <v>1.0513953612354501</v>
      </c>
      <c r="K2164" s="19">
        <v>0.96224151040829997</v>
      </c>
      <c r="L2164" s="19">
        <v>1.0453661915535799</v>
      </c>
      <c r="M2164" s="19">
        <v>1.0170817602570399</v>
      </c>
    </row>
    <row r="2165" spans="1:13" x14ac:dyDescent="0.2">
      <c r="A2165" s="15">
        <v>2164</v>
      </c>
      <c r="B2165" s="16" t="s">
        <v>3724</v>
      </c>
      <c r="C2165" s="16" t="s">
        <v>1123</v>
      </c>
      <c r="D2165" s="15">
        <v>2</v>
      </c>
      <c r="E2165" s="17">
        <v>55.489818704660102</v>
      </c>
      <c r="F2165" s="18">
        <v>47.937586639249098</v>
      </c>
      <c r="G2165" s="18">
        <v>5.24</v>
      </c>
      <c r="H2165" s="19">
        <v>1.1650397710206399</v>
      </c>
      <c r="I2165" s="19">
        <v>1.0053063944777401</v>
      </c>
      <c r="J2165" s="19">
        <v>0.95247977982961496</v>
      </c>
      <c r="K2165" s="19">
        <v>1.02941852240097</v>
      </c>
      <c r="L2165" s="19">
        <v>0.92460139925898399</v>
      </c>
      <c r="M2165" s="19">
        <v>0.99580046011161405</v>
      </c>
    </row>
    <row r="2166" spans="1:13" x14ac:dyDescent="0.2">
      <c r="A2166" s="15">
        <v>2165</v>
      </c>
      <c r="B2166" s="16" t="s">
        <v>4673</v>
      </c>
      <c r="C2166" s="16" t="s">
        <v>711</v>
      </c>
      <c r="D2166" s="15">
        <v>2</v>
      </c>
      <c r="E2166" s="17">
        <v>15.650799194659999</v>
      </c>
      <c r="F2166" s="18">
        <v>46.57</v>
      </c>
      <c r="G2166" s="18">
        <v>15.03</v>
      </c>
      <c r="H2166" s="19">
        <v>1.0048893432274599</v>
      </c>
      <c r="I2166" s="19">
        <v>1.00176046768809</v>
      </c>
      <c r="J2166" s="19">
        <v>1.19105151150299</v>
      </c>
      <c r="K2166" s="19">
        <v>1.1046091030568099</v>
      </c>
      <c r="L2166" s="19">
        <v>1.09222070863047</v>
      </c>
      <c r="M2166" s="19">
        <v>1.1045689837429999</v>
      </c>
    </row>
    <row r="2167" spans="1:13" x14ac:dyDescent="0.2">
      <c r="A2167" s="15">
        <v>2166</v>
      </c>
      <c r="B2167" s="16" t="s">
        <v>3826</v>
      </c>
      <c r="C2167" s="16" t="s">
        <v>5437</v>
      </c>
      <c r="D2167" s="15">
        <v>2</v>
      </c>
      <c r="E2167" s="17">
        <v>51.429456174659997</v>
      </c>
      <c r="F2167" s="18">
        <v>46.48</v>
      </c>
      <c r="G2167" s="18">
        <v>8.9499999999999993</v>
      </c>
      <c r="H2167" s="19">
        <v>0.99015776639692699</v>
      </c>
      <c r="I2167" s="19">
        <v>1.05468167498628</v>
      </c>
      <c r="J2167" s="19">
        <v>0.99186436189748695</v>
      </c>
      <c r="K2167" s="19">
        <v>0.93908133265847304</v>
      </c>
      <c r="L2167" s="19">
        <v>1.04554544918453</v>
      </c>
      <c r="M2167" s="19">
        <v>1.13798907641479</v>
      </c>
    </row>
    <row r="2168" spans="1:13" x14ac:dyDescent="0.2">
      <c r="A2168" s="15">
        <v>2167</v>
      </c>
      <c r="B2168" s="16" t="s">
        <v>2332</v>
      </c>
      <c r="C2168" s="16" t="s">
        <v>5493</v>
      </c>
      <c r="D2168" s="15">
        <v>2</v>
      </c>
      <c r="E2168" s="17">
        <v>76.493834534660095</v>
      </c>
      <c r="F2168" s="18">
        <v>46.4</v>
      </c>
      <c r="G2168" s="18">
        <v>3.18</v>
      </c>
      <c r="H2168" s="19">
        <v>0.89252636743148495</v>
      </c>
      <c r="I2168" s="19">
        <v>0.98905322279933805</v>
      </c>
      <c r="J2168" s="19">
        <v>0.95833217376129998</v>
      </c>
      <c r="K2168" s="19">
        <v>0.84154076935111</v>
      </c>
      <c r="L2168" s="19">
        <v>1.0896133668891299</v>
      </c>
      <c r="M2168" s="19">
        <v>1.1449260068965701</v>
      </c>
    </row>
    <row r="2169" spans="1:13" x14ac:dyDescent="0.2">
      <c r="A2169" s="15">
        <v>2168</v>
      </c>
      <c r="B2169" s="16" t="s">
        <v>3348</v>
      </c>
      <c r="C2169" s="16" t="s">
        <v>5839</v>
      </c>
      <c r="D2169" s="15">
        <v>2</v>
      </c>
      <c r="E2169" s="17">
        <v>62.7404458246601</v>
      </c>
      <c r="F2169" s="18">
        <v>46.278054956819801</v>
      </c>
      <c r="G2169" s="18">
        <v>4.1399999999999997</v>
      </c>
      <c r="H2169" s="19">
        <v>1.0568184482737899</v>
      </c>
      <c r="I2169" s="19">
        <v>0.752516476451776</v>
      </c>
      <c r="J2169" s="19">
        <v>0.84883742332096002</v>
      </c>
      <c r="K2169" s="19">
        <v>0.88068291629443796</v>
      </c>
      <c r="L2169" s="19">
        <v>0.398906917352157</v>
      </c>
      <c r="M2169" s="19">
        <v>0.82517867697546099</v>
      </c>
    </row>
    <row r="2170" spans="1:13" x14ac:dyDescent="0.2">
      <c r="A2170" s="15">
        <v>2169</v>
      </c>
      <c r="B2170" s="16" t="s">
        <v>5063</v>
      </c>
      <c r="C2170" s="16" t="s">
        <v>562</v>
      </c>
      <c r="D2170" s="15">
        <v>2</v>
      </c>
      <c r="E2170" s="17">
        <v>78.136960984660107</v>
      </c>
      <c r="F2170" s="18">
        <v>46.274333674029002</v>
      </c>
      <c r="G2170" s="18">
        <v>3.64</v>
      </c>
      <c r="H2170" s="19">
        <v>0.846872566344824</v>
      </c>
      <c r="I2170" s="19">
        <v>1.27097378334405</v>
      </c>
      <c r="J2170" s="19">
        <v>1.30499512140693</v>
      </c>
      <c r="K2170" s="19">
        <v>1.4082881680600801</v>
      </c>
      <c r="L2170" s="19">
        <v>0.93773705621165304</v>
      </c>
      <c r="M2170" s="19">
        <v>0.95950377813773302</v>
      </c>
    </row>
    <row r="2171" spans="1:13" x14ac:dyDescent="0.2">
      <c r="A2171" s="15">
        <v>2170</v>
      </c>
      <c r="B2171" s="16" t="s">
        <v>4007</v>
      </c>
      <c r="C2171" s="16" t="s">
        <v>5979</v>
      </c>
      <c r="D2171" s="15">
        <v>2</v>
      </c>
      <c r="E2171" s="17">
        <v>40.938859194659997</v>
      </c>
      <c r="F2171" s="18">
        <v>46.19</v>
      </c>
      <c r="G2171" s="18">
        <v>6.25</v>
      </c>
      <c r="H2171" s="19">
        <v>0.92984761695753404</v>
      </c>
      <c r="I2171" s="19">
        <v>0.91300569229153505</v>
      </c>
      <c r="J2171" s="19">
        <v>0.88685245907703802</v>
      </c>
      <c r="K2171" s="19">
        <v>0.90833285274290798</v>
      </c>
      <c r="L2171" s="19">
        <v>1.1257826346848501</v>
      </c>
      <c r="M2171" s="19">
        <v>1.0175919338769199</v>
      </c>
    </row>
    <row r="2172" spans="1:13" x14ac:dyDescent="0.2">
      <c r="A2172" s="15">
        <v>2171</v>
      </c>
      <c r="B2172" s="16" t="s">
        <v>4131</v>
      </c>
      <c r="C2172" s="16" t="s">
        <v>838</v>
      </c>
      <c r="D2172" s="15">
        <v>2</v>
      </c>
      <c r="E2172" s="17">
        <v>73.8071004346601</v>
      </c>
      <c r="F2172" s="18">
        <v>45.81</v>
      </c>
      <c r="G2172" s="18">
        <v>5.14</v>
      </c>
      <c r="H2172" s="19">
        <v>0.88823119676999396</v>
      </c>
      <c r="I2172" s="19">
        <v>1.0031516666165901</v>
      </c>
      <c r="J2172" s="19">
        <v>0.939757924341727</v>
      </c>
      <c r="K2172" s="19">
        <v>1.0161687793587799</v>
      </c>
      <c r="L2172" s="19">
        <v>1.0255787412334001</v>
      </c>
      <c r="M2172" s="19">
        <v>1.12153220378463</v>
      </c>
    </row>
    <row r="2173" spans="1:13" x14ac:dyDescent="0.2">
      <c r="A2173" s="15">
        <v>2172</v>
      </c>
      <c r="B2173" s="16" t="s">
        <v>3388</v>
      </c>
      <c r="C2173" s="16" t="s">
        <v>523</v>
      </c>
      <c r="D2173" s="15">
        <v>2</v>
      </c>
      <c r="E2173" s="17">
        <v>44.586924174659899</v>
      </c>
      <c r="F2173" s="18">
        <v>45.62</v>
      </c>
      <c r="G2173" s="18">
        <v>8.59</v>
      </c>
      <c r="H2173" s="19">
        <v>0.69380472190146902</v>
      </c>
      <c r="I2173" s="19">
        <v>1.55286799150791</v>
      </c>
      <c r="J2173" s="19">
        <v>1.4711168797598699</v>
      </c>
      <c r="K2173" s="19">
        <v>0.88931097701519402</v>
      </c>
      <c r="L2173" s="19">
        <v>0.84400810959428996</v>
      </c>
      <c r="M2173" s="19">
        <v>0.92156057420617199</v>
      </c>
    </row>
    <row r="2174" spans="1:13" x14ac:dyDescent="0.2">
      <c r="A2174" s="15">
        <v>2173</v>
      </c>
      <c r="B2174" s="16" t="s">
        <v>1909</v>
      </c>
      <c r="C2174" s="16" t="s">
        <v>5623</v>
      </c>
      <c r="D2174" s="15">
        <v>2</v>
      </c>
      <c r="E2174" s="17">
        <v>32.358697894659997</v>
      </c>
      <c r="F2174" s="18">
        <v>45.5</v>
      </c>
      <c r="G2174" s="18">
        <v>6.69</v>
      </c>
      <c r="H2174" s="19">
        <v>0.97588776533931798</v>
      </c>
      <c r="I2174" s="19">
        <v>1.0305056860000501</v>
      </c>
      <c r="J2174" s="19">
        <v>1.13541274583449</v>
      </c>
      <c r="K2174" s="19">
        <v>1.0501240888410399</v>
      </c>
      <c r="L2174" s="19">
        <v>1.1907870740530899</v>
      </c>
      <c r="M2174" s="19">
        <v>1.0787952549626301</v>
      </c>
    </row>
    <row r="2175" spans="1:13" x14ac:dyDescent="0.2">
      <c r="A2175" s="15">
        <v>2174</v>
      </c>
      <c r="B2175" s="16" t="s">
        <v>3858</v>
      </c>
      <c r="C2175" s="16" t="s">
        <v>538</v>
      </c>
      <c r="D2175" s="15">
        <v>2</v>
      </c>
      <c r="E2175" s="17">
        <v>62.449648504659997</v>
      </c>
      <c r="F2175" s="18">
        <v>45.3</v>
      </c>
      <c r="G2175" s="18">
        <v>5.42</v>
      </c>
      <c r="H2175" s="19">
        <v>1.0411838462682601</v>
      </c>
      <c r="I2175" s="19">
        <v>0.97446416243227696</v>
      </c>
      <c r="J2175" s="19">
        <v>0.82299230731374196</v>
      </c>
      <c r="K2175" s="19">
        <v>1.1304183372388299</v>
      </c>
      <c r="L2175" s="19">
        <v>0.95103504490278701</v>
      </c>
      <c r="M2175" s="19">
        <v>0.75561044417748002</v>
      </c>
    </row>
    <row r="2176" spans="1:13" x14ac:dyDescent="0.2">
      <c r="A2176" s="15">
        <v>2175</v>
      </c>
      <c r="B2176" s="16" t="s">
        <v>3625</v>
      </c>
      <c r="C2176" s="16" t="s">
        <v>5786</v>
      </c>
      <c r="D2176" s="15">
        <v>2</v>
      </c>
      <c r="E2176" s="17">
        <v>21.81145486466</v>
      </c>
      <c r="F2176" s="18">
        <v>45.134945371633101</v>
      </c>
      <c r="G2176" s="18">
        <v>11.28</v>
      </c>
      <c r="H2176" s="19">
        <v>0.80933919401510401</v>
      </c>
      <c r="I2176" s="19">
        <v>1.13699324414961</v>
      </c>
      <c r="J2176" s="19">
        <v>1.1262420824466199</v>
      </c>
      <c r="K2176" s="19">
        <v>1.10364734820411</v>
      </c>
      <c r="L2176" s="19">
        <v>0.81827145841825</v>
      </c>
      <c r="M2176" s="19">
        <v>0.88980407877701995</v>
      </c>
    </row>
    <row r="2177" spans="1:13" x14ac:dyDescent="0.2">
      <c r="A2177" s="15">
        <v>2176</v>
      </c>
      <c r="B2177" s="16" t="s">
        <v>2794</v>
      </c>
      <c r="C2177" s="16" t="s">
        <v>1553</v>
      </c>
      <c r="D2177" s="15">
        <v>2</v>
      </c>
      <c r="E2177" s="17">
        <v>106.18021739466</v>
      </c>
      <c r="F2177" s="18">
        <v>45.12</v>
      </c>
      <c r="G2177" s="18">
        <v>2.52</v>
      </c>
      <c r="H2177" s="19">
        <v>0.89314600613017503</v>
      </c>
      <c r="I2177" s="19">
        <v>0.93024661177436896</v>
      </c>
      <c r="J2177" s="19">
        <v>0.91962916554366603</v>
      </c>
      <c r="K2177" s="19">
        <v>1.0217088238990699</v>
      </c>
      <c r="L2177" s="19">
        <v>1.0046781861687499</v>
      </c>
      <c r="M2177" s="19">
        <v>1.0234355577215</v>
      </c>
    </row>
    <row r="2178" spans="1:13" x14ac:dyDescent="0.2">
      <c r="A2178" s="15">
        <v>2177</v>
      </c>
      <c r="B2178" s="16" t="s">
        <v>4752</v>
      </c>
      <c r="C2178" s="16" t="s">
        <v>5361</v>
      </c>
      <c r="D2178" s="15">
        <v>2</v>
      </c>
      <c r="E2178" s="17">
        <v>12.597476374659999</v>
      </c>
      <c r="F2178" s="18">
        <v>44.92</v>
      </c>
      <c r="G2178" s="18">
        <v>19.64</v>
      </c>
      <c r="H2178" s="19">
        <v>0.93183583741201104</v>
      </c>
      <c r="I2178" s="19">
        <v>0.88258252930581904</v>
      </c>
      <c r="J2178" s="19">
        <v>1.05816877100839</v>
      </c>
      <c r="K2178" s="19">
        <v>1.02155516299384</v>
      </c>
      <c r="L2178" s="19">
        <v>0.94605379013037305</v>
      </c>
      <c r="M2178" s="19">
        <v>0.84794789503066104</v>
      </c>
    </row>
    <row r="2179" spans="1:13" x14ac:dyDescent="0.2">
      <c r="A2179" s="15">
        <v>2178</v>
      </c>
      <c r="B2179" s="16" t="s">
        <v>4045</v>
      </c>
      <c r="C2179" s="16" t="s">
        <v>2974</v>
      </c>
      <c r="D2179" s="15">
        <v>2</v>
      </c>
      <c r="E2179" s="17">
        <v>39.389369304660001</v>
      </c>
      <c r="F2179" s="18">
        <v>44.786113833114001</v>
      </c>
      <c r="G2179" s="18">
        <v>5.41</v>
      </c>
      <c r="H2179" s="19">
        <v>0.943903028874712</v>
      </c>
      <c r="I2179" s="19">
        <v>1.0700465538010799</v>
      </c>
      <c r="J2179" s="19">
        <v>1.09038160140175</v>
      </c>
      <c r="K2179" s="19">
        <v>0.82532061266061196</v>
      </c>
      <c r="L2179" s="19">
        <v>1.1599290980866499</v>
      </c>
      <c r="M2179" s="19">
        <v>1.08203224288698</v>
      </c>
    </row>
    <row r="2180" spans="1:13" x14ac:dyDescent="0.2">
      <c r="A2180" s="15">
        <v>2179</v>
      </c>
      <c r="B2180" s="16" t="s">
        <v>163</v>
      </c>
      <c r="C2180" s="16" t="s">
        <v>3082</v>
      </c>
      <c r="D2180" s="15">
        <v>2</v>
      </c>
      <c r="E2180" s="17">
        <v>87.433280134660095</v>
      </c>
      <c r="F2180" s="18">
        <v>44.596987712964498</v>
      </c>
      <c r="G2180" s="18">
        <v>3.16</v>
      </c>
      <c r="H2180" s="19">
        <v>1.0337250379210301</v>
      </c>
      <c r="I2180" s="19">
        <v>1.0689741167542399</v>
      </c>
      <c r="J2180" s="19">
        <v>0.98164552675554595</v>
      </c>
      <c r="K2180" s="19">
        <v>0.92729372880480998</v>
      </c>
      <c r="L2180" s="19">
        <v>0.95943740816767198</v>
      </c>
      <c r="M2180" s="19">
        <v>0.97431517775671295</v>
      </c>
    </row>
    <row r="2181" spans="1:13" x14ac:dyDescent="0.2">
      <c r="A2181" s="15">
        <v>2180</v>
      </c>
      <c r="B2181" s="16" t="s">
        <v>1955</v>
      </c>
      <c r="C2181" s="16" t="s">
        <v>1707</v>
      </c>
      <c r="D2181" s="15">
        <v>2</v>
      </c>
      <c r="E2181" s="17">
        <v>35.261323034660002</v>
      </c>
      <c r="F2181" s="18">
        <v>44.553448612721702</v>
      </c>
      <c r="G2181" s="18">
        <v>8.44</v>
      </c>
      <c r="H2181" s="19">
        <v>0.87877311776977896</v>
      </c>
      <c r="I2181" s="19">
        <v>1.0032467474462901</v>
      </c>
      <c r="J2181" s="19">
        <v>0.92959635695236298</v>
      </c>
      <c r="K2181" s="19">
        <v>0.96826609911083605</v>
      </c>
      <c r="L2181" s="19">
        <v>0.99699680657476797</v>
      </c>
      <c r="M2181" s="19">
        <v>0.96021779458155998</v>
      </c>
    </row>
    <row r="2182" spans="1:13" x14ac:dyDescent="0.2">
      <c r="A2182" s="15">
        <v>2181</v>
      </c>
      <c r="B2182" s="16" t="s">
        <v>2582</v>
      </c>
      <c r="C2182" s="16" t="s">
        <v>485</v>
      </c>
      <c r="D2182" s="15">
        <v>2</v>
      </c>
      <c r="E2182" s="17">
        <v>46.690546304660103</v>
      </c>
      <c r="F2182" s="18">
        <v>44.455132578656404</v>
      </c>
      <c r="G2182" s="18">
        <v>6.22</v>
      </c>
      <c r="H2182" s="19">
        <v>1.00343759356379</v>
      </c>
      <c r="I2182" s="19">
        <v>0.97489874747925698</v>
      </c>
      <c r="J2182" s="19">
        <v>1.09055096517817</v>
      </c>
      <c r="K2182" s="19">
        <v>1.01699091333518</v>
      </c>
      <c r="L2182" s="19">
        <v>0.97027727982099798</v>
      </c>
      <c r="M2182" s="19">
        <v>0.95660744137196796</v>
      </c>
    </row>
    <row r="2183" spans="1:13" x14ac:dyDescent="0.2">
      <c r="A2183" s="15">
        <v>2182</v>
      </c>
      <c r="B2183" s="16" t="s">
        <v>2515</v>
      </c>
      <c r="C2183" s="16" t="s">
        <v>406</v>
      </c>
      <c r="D2183" s="15">
        <v>2</v>
      </c>
      <c r="E2183" s="17">
        <v>21.515644064659998</v>
      </c>
      <c r="F2183" s="18">
        <v>44.28</v>
      </c>
      <c r="G2183" s="18">
        <v>10.58</v>
      </c>
      <c r="H2183" s="19">
        <v>1.02809485304089</v>
      </c>
      <c r="I2183" s="19">
        <v>1.1659139978114701</v>
      </c>
      <c r="J2183" s="19">
        <v>1.1716685578306001</v>
      </c>
      <c r="K2183" s="19">
        <v>0.89773818021888097</v>
      </c>
      <c r="L2183" s="19">
        <v>1.3955886747542601</v>
      </c>
      <c r="M2183" s="19">
        <v>1.2301272982117399</v>
      </c>
    </row>
    <row r="2184" spans="1:13" x14ac:dyDescent="0.2">
      <c r="A2184" s="15">
        <v>2183</v>
      </c>
      <c r="B2184" s="16" t="s">
        <v>4898</v>
      </c>
      <c r="C2184" s="16" t="s">
        <v>3139</v>
      </c>
      <c r="D2184" s="15">
        <v>2</v>
      </c>
      <c r="E2184" s="17">
        <v>144.71162729465999</v>
      </c>
      <c r="F2184" s="18">
        <v>43.983120309302201</v>
      </c>
      <c r="G2184" s="18">
        <v>1.97</v>
      </c>
      <c r="H2184" s="19">
        <v>0.85184416706249599</v>
      </c>
      <c r="I2184" s="19">
        <v>1.1597700624885201</v>
      </c>
      <c r="J2184" s="19">
        <v>1.1684589342869001</v>
      </c>
      <c r="K2184" s="19">
        <v>0.990557172397454</v>
      </c>
      <c r="L2184" s="19">
        <v>0.98586741094027397</v>
      </c>
      <c r="M2184" s="19">
        <v>1.0049468102807699</v>
      </c>
    </row>
    <row r="2185" spans="1:13" x14ac:dyDescent="0.2">
      <c r="A2185" s="15">
        <v>2184</v>
      </c>
      <c r="B2185" s="16" t="s">
        <v>3368</v>
      </c>
      <c r="C2185" s="16" t="s">
        <v>5387</v>
      </c>
      <c r="D2185" s="15">
        <v>2</v>
      </c>
      <c r="E2185" s="17">
        <v>97.442275714660099</v>
      </c>
      <c r="F2185" s="18">
        <v>43.962580278930503</v>
      </c>
      <c r="G2185" s="18">
        <v>2.75</v>
      </c>
      <c r="H2185" s="19">
        <v>0.91509584814874501</v>
      </c>
      <c r="I2185" s="19">
        <v>0.93374639562194806</v>
      </c>
      <c r="J2185" s="19">
        <v>1.12017322184386</v>
      </c>
      <c r="K2185" s="19">
        <v>1.1411483124713899</v>
      </c>
      <c r="L2185" s="19">
        <v>1.0146972647449399</v>
      </c>
      <c r="M2185" s="19">
        <v>0.87908374445029902</v>
      </c>
    </row>
    <row r="2186" spans="1:13" x14ac:dyDescent="0.2">
      <c r="A2186" s="15">
        <v>2185</v>
      </c>
      <c r="B2186" s="16" t="s">
        <v>4504</v>
      </c>
      <c r="C2186" s="16" t="s">
        <v>5682</v>
      </c>
      <c r="D2186" s="15">
        <v>2</v>
      </c>
      <c r="E2186" s="17">
        <v>20.78218676466</v>
      </c>
      <c r="F2186" s="18">
        <v>43.76</v>
      </c>
      <c r="G2186" s="18">
        <v>9.0399999999999991</v>
      </c>
      <c r="H2186" s="19">
        <v>1.00135708281112</v>
      </c>
      <c r="I2186" s="19">
        <v>1.08389242665866</v>
      </c>
      <c r="J2186" s="19">
        <v>1.1557366255575701</v>
      </c>
      <c r="K2186" s="19">
        <v>1.2378210639610601</v>
      </c>
      <c r="L2186" s="19">
        <v>1.0464428086767501</v>
      </c>
      <c r="M2186" s="19">
        <v>0.91492014403385602</v>
      </c>
    </row>
    <row r="2187" spans="1:13" x14ac:dyDescent="0.2">
      <c r="A2187" s="15">
        <v>2186</v>
      </c>
      <c r="B2187" s="16" t="s">
        <v>3952</v>
      </c>
      <c r="C2187" s="16" t="s">
        <v>5612</v>
      </c>
      <c r="D2187" s="15">
        <v>2</v>
      </c>
      <c r="E2187" s="17">
        <v>37.057210664659998</v>
      </c>
      <c r="F2187" s="18">
        <v>43.737453764005302</v>
      </c>
      <c r="G2187" s="18">
        <v>3.07</v>
      </c>
      <c r="H2187" s="19">
        <v>1.0698819390670899</v>
      </c>
      <c r="I2187" s="19">
        <v>1.1275917022914601</v>
      </c>
      <c r="J2187" s="19">
        <v>0.94366291385289902</v>
      </c>
      <c r="K2187" s="19">
        <v>1.00594194860872</v>
      </c>
      <c r="L2187" s="19">
        <v>0.78015033373728804</v>
      </c>
      <c r="M2187" s="19">
        <v>0.85594367923757497</v>
      </c>
    </row>
    <row r="2188" spans="1:13" x14ac:dyDescent="0.2">
      <c r="A2188" s="15">
        <v>2187</v>
      </c>
      <c r="B2188" s="16" t="s">
        <v>3313</v>
      </c>
      <c r="C2188" s="16" t="s">
        <v>1056</v>
      </c>
      <c r="D2188" s="15">
        <v>2</v>
      </c>
      <c r="E2188" s="17">
        <v>29.32557656466</v>
      </c>
      <c r="F2188" s="18">
        <v>43.7</v>
      </c>
      <c r="G2188" s="18">
        <v>7.66</v>
      </c>
      <c r="H2188" s="19">
        <v>0.91044877052808504</v>
      </c>
      <c r="I2188" s="19">
        <v>1.0162055521719799</v>
      </c>
      <c r="J2188" s="19">
        <v>1.00909865336236</v>
      </c>
      <c r="K2188" s="19">
        <v>1.0258929564627</v>
      </c>
      <c r="L2188" s="19">
        <v>1.20405561284383</v>
      </c>
      <c r="M2188" s="19">
        <v>1.06051792163304</v>
      </c>
    </row>
    <row r="2189" spans="1:13" x14ac:dyDescent="0.2">
      <c r="A2189" s="15">
        <v>2188</v>
      </c>
      <c r="B2189" s="16" t="s">
        <v>4565</v>
      </c>
      <c r="C2189" s="16" t="s">
        <v>2078</v>
      </c>
      <c r="D2189" s="15">
        <v>2</v>
      </c>
      <c r="E2189" s="17">
        <v>27.592849794660001</v>
      </c>
      <c r="F2189" s="18">
        <v>43.61</v>
      </c>
      <c r="G2189" s="18">
        <v>11.74</v>
      </c>
      <c r="H2189" s="19">
        <v>0.87072314116942995</v>
      </c>
      <c r="I2189" s="19">
        <v>0.89517254360920495</v>
      </c>
      <c r="J2189" s="19">
        <v>0.83685065710287299</v>
      </c>
      <c r="K2189" s="19">
        <v>1.20670729806171</v>
      </c>
      <c r="L2189" s="19">
        <v>0.78767037082784797</v>
      </c>
      <c r="M2189" s="19">
        <v>0.79691794609277</v>
      </c>
    </row>
    <row r="2190" spans="1:13" x14ac:dyDescent="0.2">
      <c r="A2190" s="15">
        <v>2189</v>
      </c>
      <c r="B2190" s="16" t="s">
        <v>2053</v>
      </c>
      <c r="C2190" s="16" t="s">
        <v>260</v>
      </c>
      <c r="D2190" s="15">
        <v>2</v>
      </c>
      <c r="E2190" s="17">
        <v>29.781291184659999</v>
      </c>
      <c r="F2190" s="18">
        <v>43.55</v>
      </c>
      <c r="G2190" s="18">
        <v>8.4600000000000009</v>
      </c>
      <c r="H2190" s="19">
        <v>1.1438941604875601</v>
      </c>
      <c r="I2190" s="19">
        <v>0.91609175400803</v>
      </c>
      <c r="J2190" s="19">
        <v>0.88484023062002604</v>
      </c>
      <c r="K2190" s="19">
        <v>1.05908582082807</v>
      </c>
      <c r="L2190" s="19">
        <v>0.91353888480574696</v>
      </c>
      <c r="M2190" s="19">
        <v>0.86910964306071103</v>
      </c>
    </row>
    <row r="2191" spans="1:13" x14ac:dyDescent="0.2">
      <c r="A2191" s="15">
        <v>2190</v>
      </c>
      <c r="B2191" s="16" t="s">
        <v>2210</v>
      </c>
      <c r="C2191" s="16" t="s">
        <v>715</v>
      </c>
      <c r="D2191" s="15">
        <v>2</v>
      </c>
      <c r="E2191" s="17">
        <v>26.700599374660001</v>
      </c>
      <c r="F2191" s="18">
        <v>43.324243973549599</v>
      </c>
      <c r="G2191" s="18">
        <v>7.51</v>
      </c>
      <c r="H2191" s="19">
        <v>1.4829048032691801</v>
      </c>
      <c r="I2191" s="19">
        <v>0.99459363456516703</v>
      </c>
      <c r="J2191" s="19">
        <v>0.69737592375371205</v>
      </c>
      <c r="K2191" s="19">
        <v>1.67407120172826</v>
      </c>
      <c r="L2191" s="19">
        <v>0.72850435691681603</v>
      </c>
      <c r="M2191" s="19">
        <v>0.78467270919392895</v>
      </c>
    </row>
    <row r="2192" spans="1:13" x14ac:dyDescent="0.2">
      <c r="A2192" s="15">
        <v>2191</v>
      </c>
      <c r="B2192" s="16" t="s">
        <v>3901</v>
      </c>
      <c r="C2192" s="16" t="s">
        <v>5469</v>
      </c>
      <c r="D2192" s="15">
        <v>2</v>
      </c>
      <c r="E2192" s="17">
        <v>70.530331654660003</v>
      </c>
      <c r="F2192" s="18">
        <v>43.1871303439708</v>
      </c>
      <c r="G2192" s="18">
        <v>3.84</v>
      </c>
      <c r="H2192" s="19">
        <v>1.1130333391438401</v>
      </c>
      <c r="I2192" s="19">
        <v>0.95158933307375004</v>
      </c>
      <c r="J2192" s="19">
        <v>1.1393050779642</v>
      </c>
      <c r="K2192" s="19">
        <v>1.01118842983614</v>
      </c>
      <c r="L2192" s="19">
        <v>1.24324507092702</v>
      </c>
      <c r="M2192" s="19">
        <v>0.79433525765908197</v>
      </c>
    </row>
    <row r="2193" spans="1:13" x14ac:dyDescent="0.2">
      <c r="A2193" s="15">
        <v>2192</v>
      </c>
      <c r="B2193" s="16" t="s">
        <v>4207</v>
      </c>
      <c r="C2193" s="16" t="s">
        <v>5726</v>
      </c>
      <c r="D2193" s="15">
        <v>2</v>
      </c>
      <c r="E2193" s="17">
        <v>59.653350944659998</v>
      </c>
      <c r="F2193" s="18">
        <v>43.11</v>
      </c>
      <c r="G2193" s="18">
        <v>3.29</v>
      </c>
      <c r="H2193" s="19">
        <v>1.0288206931839901</v>
      </c>
      <c r="I2193" s="19">
        <v>0.87127562302419603</v>
      </c>
      <c r="J2193" s="19">
        <v>0.83665702485299698</v>
      </c>
      <c r="K2193" s="19">
        <v>0.97992246715560805</v>
      </c>
      <c r="L2193" s="19">
        <v>0.878283925645993</v>
      </c>
      <c r="M2193" s="19">
        <v>0.73969867903532305</v>
      </c>
    </row>
    <row r="2194" spans="1:13" x14ac:dyDescent="0.2">
      <c r="A2194" s="15">
        <v>2193</v>
      </c>
      <c r="B2194" s="16" t="s">
        <v>4467</v>
      </c>
      <c r="C2194" s="16" t="s">
        <v>5246</v>
      </c>
      <c r="D2194" s="15">
        <v>2</v>
      </c>
      <c r="E2194" s="17">
        <v>24.54421947466</v>
      </c>
      <c r="F2194" s="18">
        <v>43.05</v>
      </c>
      <c r="G2194" s="18">
        <v>10.09</v>
      </c>
      <c r="H2194" s="19">
        <v>0.948438696658225</v>
      </c>
      <c r="I2194" s="19">
        <v>0.887562413414139</v>
      </c>
      <c r="J2194" s="19">
        <v>0.95134429263315701</v>
      </c>
      <c r="K2194" s="19">
        <v>1.07061676038843</v>
      </c>
      <c r="L2194" s="19">
        <v>1.1155280944198001</v>
      </c>
      <c r="M2194" s="19">
        <v>0.87106841311122696</v>
      </c>
    </row>
    <row r="2195" spans="1:13" x14ac:dyDescent="0.2">
      <c r="A2195" s="15">
        <v>2194</v>
      </c>
      <c r="B2195" s="16" t="s">
        <v>4644</v>
      </c>
      <c r="C2195" s="16" t="s">
        <v>3106</v>
      </c>
      <c r="D2195" s="15">
        <v>2</v>
      </c>
      <c r="E2195" s="17">
        <v>22.209750184659999</v>
      </c>
      <c r="F2195" s="18">
        <v>43.029284747450397</v>
      </c>
      <c r="G2195" s="18">
        <v>12.63</v>
      </c>
      <c r="H2195" s="19">
        <v>1.08919497309549</v>
      </c>
      <c r="I2195" s="19">
        <v>1.01306262110228</v>
      </c>
      <c r="J2195" s="19">
        <v>0.890859399918284</v>
      </c>
      <c r="K2195" s="19">
        <v>0.91650226879064101</v>
      </c>
      <c r="L2195" s="19">
        <v>1.2002425371674901</v>
      </c>
      <c r="M2195" s="19">
        <v>1.0502976625707099</v>
      </c>
    </row>
    <row r="2196" spans="1:13" x14ac:dyDescent="0.2">
      <c r="A2196" s="15">
        <v>2195</v>
      </c>
      <c r="B2196" s="16" t="s">
        <v>3235</v>
      </c>
      <c r="C2196" s="16" t="s">
        <v>762</v>
      </c>
      <c r="D2196" s="15">
        <v>2</v>
      </c>
      <c r="E2196" s="17">
        <v>51.814852264659997</v>
      </c>
      <c r="F2196" s="18">
        <v>42.959723872900703</v>
      </c>
      <c r="G2196" s="18">
        <v>7.32</v>
      </c>
      <c r="H2196" s="19">
        <v>0.99990724152041599</v>
      </c>
      <c r="I2196" s="19">
        <v>1.0079350191252101</v>
      </c>
      <c r="J2196" s="19">
        <v>1.0536249502609201</v>
      </c>
      <c r="K2196" s="19">
        <v>0.97930747058643597</v>
      </c>
      <c r="L2196" s="19">
        <v>1.0232542838209699</v>
      </c>
      <c r="M2196" s="19">
        <v>0.95096833399486103</v>
      </c>
    </row>
    <row r="2197" spans="1:13" x14ac:dyDescent="0.2">
      <c r="A2197" s="15">
        <v>2196</v>
      </c>
      <c r="B2197" s="16" t="s">
        <v>1973</v>
      </c>
      <c r="C2197" s="16" t="s">
        <v>5363</v>
      </c>
      <c r="D2197" s="15">
        <v>2</v>
      </c>
      <c r="E2197" s="17">
        <v>76.708714854660101</v>
      </c>
      <c r="F2197" s="18">
        <v>42.89</v>
      </c>
      <c r="G2197" s="18">
        <v>3.08</v>
      </c>
      <c r="H2197" s="19">
        <v>0.83324107143835302</v>
      </c>
      <c r="I2197" s="19">
        <v>0.90116505332984498</v>
      </c>
      <c r="J2197" s="19">
        <v>0.987965554872268</v>
      </c>
      <c r="K2197" s="19">
        <v>1.02327780655647</v>
      </c>
      <c r="L2197" s="19">
        <v>1.1095284032574999</v>
      </c>
      <c r="M2197" s="19">
        <v>0.96438541688420498</v>
      </c>
    </row>
    <row r="2198" spans="1:13" x14ac:dyDescent="0.2">
      <c r="A2198" s="15">
        <v>2197</v>
      </c>
      <c r="B2198" s="16" t="s">
        <v>4177</v>
      </c>
      <c r="C2198" s="16" t="s">
        <v>1691</v>
      </c>
      <c r="D2198" s="15">
        <v>2</v>
      </c>
      <c r="E2198" s="17">
        <v>38.17975128466</v>
      </c>
      <c r="F2198" s="18">
        <v>42.89</v>
      </c>
      <c r="G2198" s="18">
        <v>8.33</v>
      </c>
      <c r="H2198" s="19">
        <v>0.94095953529474496</v>
      </c>
      <c r="I2198" s="19">
        <v>0.95460923382085905</v>
      </c>
      <c r="J2198" s="19">
        <v>0.91223124580455295</v>
      </c>
      <c r="K2198" s="19">
        <v>1.09523655825426</v>
      </c>
      <c r="L2198" s="19">
        <v>0.90336122505460004</v>
      </c>
      <c r="M2198" s="19">
        <v>0.94521705642228704</v>
      </c>
    </row>
    <row r="2199" spans="1:13" x14ac:dyDescent="0.2">
      <c r="A2199" s="15">
        <v>2198</v>
      </c>
      <c r="B2199" s="16" t="s">
        <v>4623</v>
      </c>
      <c r="C2199" s="16" t="s">
        <v>5572</v>
      </c>
      <c r="D2199" s="15">
        <v>2</v>
      </c>
      <c r="E2199" s="17">
        <v>18.369872804660002</v>
      </c>
      <c r="F2199" s="18">
        <v>42.511639389658697</v>
      </c>
      <c r="G2199" s="18">
        <v>11.83</v>
      </c>
      <c r="H2199" s="19">
        <v>0.86088310298938997</v>
      </c>
      <c r="I2199" s="19">
        <v>1.1281346574025899</v>
      </c>
      <c r="J2199" s="19">
        <v>1.3194233486122</v>
      </c>
      <c r="K2199" s="19">
        <v>1.1717695614430701</v>
      </c>
      <c r="L2199" s="19">
        <v>0.97899393556004</v>
      </c>
      <c r="M2199" s="19">
        <v>0.95592947181239796</v>
      </c>
    </row>
    <row r="2200" spans="1:13" x14ac:dyDescent="0.2">
      <c r="A2200" s="15">
        <v>2199</v>
      </c>
      <c r="B2200" s="16" t="s">
        <v>4711</v>
      </c>
      <c r="C2200" s="16" t="s">
        <v>5651</v>
      </c>
      <c r="D2200" s="15">
        <v>2</v>
      </c>
      <c r="E2200" s="17">
        <v>25.89331139466</v>
      </c>
      <c r="F2200" s="18">
        <v>42.1114346401707</v>
      </c>
      <c r="G2200" s="18">
        <v>14.23</v>
      </c>
      <c r="H2200" s="19">
        <v>0.87493382841411305</v>
      </c>
      <c r="I2200" s="19">
        <v>0.97981352495829099</v>
      </c>
      <c r="J2200" s="19">
        <v>1.0748332587482501</v>
      </c>
      <c r="K2200" s="19">
        <v>0.95005336243573402</v>
      </c>
      <c r="L2200" s="19">
        <v>1.0009981890280399</v>
      </c>
      <c r="M2200" s="19">
        <v>1.00609017800922</v>
      </c>
    </row>
    <row r="2201" spans="1:13" x14ac:dyDescent="0.2">
      <c r="A2201" s="15">
        <v>2200</v>
      </c>
      <c r="B2201" s="16" t="s">
        <v>3495</v>
      </c>
      <c r="C2201" s="16" t="s">
        <v>263</v>
      </c>
      <c r="D2201" s="15">
        <v>2</v>
      </c>
      <c r="E2201" s="17">
        <v>53.898797584660002</v>
      </c>
      <c r="F2201" s="18">
        <v>41.785910884952301</v>
      </c>
      <c r="G2201" s="18">
        <v>4.5999999999999996</v>
      </c>
      <c r="H2201" s="19">
        <v>0.920925352632323</v>
      </c>
      <c r="I2201" s="19">
        <v>1.04397437387282</v>
      </c>
      <c r="J2201" s="19">
        <v>1.0834747840054999</v>
      </c>
      <c r="K2201" s="19">
        <v>0.90091760948640898</v>
      </c>
      <c r="L2201" s="19">
        <v>0.97125488106185498</v>
      </c>
      <c r="M2201" s="19">
        <v>0.97533967003291899</v>
      </c>
    </row>
    <row r="2202" spans="1:13" x14ac:dyDescent="0.2">
      <c r="A2202" s="15">
        <v>2201</v>
      </c>
      <c r="B2202" s="16" t="s">
        <v>2529</v>
      </c>
      <c r="C2202" s="16" t="s">
        <v>651</v>
      </c>
      <c r="D2202" s="15">
        <v>2</v>
      </c>
      <c r="E2202" s="17">
        <v>19.578607094660001</v>
      </c>
      <c r="F2202" s="18">
        <v>41.601347528348903</v>
      </c>
      <c r="G2202" s="18">
        <v>12.92</v>
      </c>
      <c r="H2202" s="19">
        <v>1.00152874510398</v>
      </c>
      <c r="I2202" s="19">
        <v>1.06159610041762</v>
      </c>
      <c r="J2202" s="19">
        <v>1.09304769184171</v>
      </c>
      <c r="K2202" s="19">
        <v>0.93085243916174398</v>
      </c>
      <c r="L2202" s="19">
        <v>0.67158344225792299</v>
      </c>
      <c r="M2202" s="19">
        <v>0.91186112643871498</v>
      </c>
    </row>
    <row r="2203" spans="1:13" x14ac:dyDescent="0.2">
      <c r="A2203" s="15">
        <v>2202</v>
      </c>
      <c r="B2203" s="16" t="s">
        <v>4491</v>
      </c>
      <c r="C2203" s="16" t="s">
        <v>661</v>
      </c>
      <c r="D2203" s="15">
        <v>2</v>
      </c>
      <c r="E2203" s="17">
        <v>25.202805414659998</v>
      </c>
      <c r="F2203" s="18">
        <v>41.57</v>
      </c>
      <c r="G2203" s="18">
        <v>8.48</v>
      </c>
      <c r="H2203" s="19">
        <v>1.0548274638366599</v>
      </c>
      <c r="I2203" s="19">
        <v>0.78361137773549205</v>
      </c>
      <c r="J2203" s="19">
        <v>0.74084053000911299</v>
      </c>
      <c r="K2203" s="19">
        <v>1.2772036333530401</v>
      </c>
      <c r="L2203" s="19">
        <v>0.91311703354245</v>
      </c>
      <c r="M2203" s="19">
        <v>0.77829950757447297</v>
      </c>
    </row>
    <row r="2204" spans="1:13" x14ac:dyDescent="0.2">
      <c r="A2204" s="15">
        <v>2203</v>
      </c>
      <c r="B2204" s="16" t="s">
        <v>3639</v>
      </c>
      <c r="C2204" s="16" t="s">
        <v>5426</v>
      </c>
      <c r="D2204" s="15">
        <v>2</v>
      </c>
      <c r="E2204" s="17">
        <v>58.177109844660002</v>
      </c>
      <c r="F2204" s="18">
        <v>41.38</v>
      </c>
      <c r="G2204" s="18">
        <v>4.17</v>
      </c>
      <c r="H2204" s="19">
        <v>1.1433199262746701</v>
      </c>
      <c r="I2204" s="19">
        <v>0.79140728978303398</v>
      </c>
      <c r="J2204" s="19">
        <v>0.720501811928</v>
      </c>
      <c r="K2204" s="19">
        <v>0.91358746621786802</v>
      </c>
      <c r="L2204" s="19">
        <v>1.06955650756753</v>
      </c>
      <c r="M2204" s="19">
        <v>1.04900634652964</v>
      </c>
    </row>
    <row r="2205" spans="1:13" x14ac:dyDescent="0.2">
      <c r="A2205" s="15">
        <v>2204</v>
      </c>
      <c r="B2205" s="16" t="s">
        <v>2767</v>
      </c>
      <c r="C2205" s="16" t="s">
        <v>1477</v>
      </c>
      <c r="D2205" s="15">
        <v>2</v>
      </c>
      <c r="E2205" s="17">
        <v>91.232701574659899</v>
      </c>
      <c r="F2205" s="18">
        <v>41.237412200417701</v>
      </c>
      <c r="G2205" s="18">
        <v>3.66</v>
      </c>
      <c r="H2205" s="19">
        <v>0.97772702273977596</v>
      </c>
      <c r="I2205" s="19">
        <v>1.0163129524129899</v>
      </c>
      <c r="J2205" s="19">
        <v>0.97824840885710695</v>
      </c>
      <c r="K2205" s="19">
        <v>0.96452052166092705</v>
      </c>
      <c r="L2205" s="19">
        <v>1.05586338728121</v>
      </c>
      <c r="M2205" s="19">
        <v>0.96877620024809497</v>
      </c>
    </row>
    <row r="2206" spans="1:13" x14ac:dyDescent="0.2">
      <c r="A2206" s="15">
        <v>2205</v>
      </c>
      <c r="B2206" s="16" t="s">
        <v>2004</v>
      </c>
      <c r="C2206" s="16" t="s">
        <v>1431</v>
      </c>
      <c r="D2206" s="15">
        <v>2</v>
      </c>
      <c r="E2206" s="17">
        <v>51.339921974660001</v>
      </c>
      <c r="F2206" s="18">
        <v>41.210688498984197</v>
      </c>
      <c r="G2206" s="18">
        <v>5.31</v>
      </c>
      <c r="H2206" s="19">
        <v>1.07025778496215</v>
      </c>
      <c r="I2206" s="19">
        <v>1.40931737042931</v>
      </c>
      <c r="J2206" s="19">
        <v>1.07478957059595</v>
      </c>
      <c r="K2206" s="19">
        <v>0.96843355230955697</v>
      </c>
      <c r="L2206" s="19">
        <v>0.784107038456895</v>
      </c>
      <c r="M2206" s="19">
        <v>1.0155852798332099</v>
      </c>
    </row>
    <row r="2207" spans="1:13" x14ac:dyDescent="0.2">
      <c r="A2207" s="15">
        <v>2206</v>
      </c>
      <c r="B2207" s="16" t="s">
        <v>2204</v>
      </c>
      <c r="C2207" s="16" t="s">
        <v>1815</v>
      </c>
      <c r="D2207" s="15">
        <v>2</v>
      </c>
      <c r="E2207" s="17">
        <v>23.850856894660001</v>
      </c>
      <c r="F2207" s="18">
        <v>41.08</v>
      </c>
      <c r="G2207" s="18">
        <v>12.26</v>
      </c>
      <c r="H2207" s="19">
        <v>1.0882361655135899</v>
      </c>
      <c r="I2207" s="19">
        <v>1.2726842934203799</v>
      </c>
      <c r="J2207" s="19">
        <v>0.97282725232484302</v>
      </c>
      <c r="K2207" s="19">
        <v>1.17972691371521</v>
      </c>
      <c r="L2207" s="19">
        <v>0.86643680784634303</v>
      </c>
      <c r="M2207" s="19">
        <v>1.0381444733246701</v>
      </c>
    </row>
    <row r="2208" spans="1:13" x14ac:dyDescent="0.2">
      <c r="A2208" s="15">
        <v>2207</v>
      </c>
      <c r="B2208" s="16" t="s">
        <v>5062</v>
      </c>
      <c r="C2208" s="16" t="s">
        <v>5698</v>
      </c>
      <c r="D2208" s="15">
        <v>2</v>
      </c>
      <c r="E2208" s="17">
        <v>85.910475214660096</v>
      </c>
      <c r="F2208" s="18">
        <v>41.01</v>
      </c>
      <c r="G2208" s="18">
        <v>3.31</v>
      </c>
      <c r="H2208" s="19">
        <v>1.00411794736486</v>
      </c>
      <c r="I2208" s="19">
        <v>1.00251471320151</v>
      </c>
      <c r="J2208" s="19">
        <v>1.07916858073748</v>
      </c>
      <c r="K2208" s="19">
        <v>1.08187273689117</v>
      </c>
      <c r="L2208" s="19">
        <v>1.21027376756384</v>
      </c>
      <c r="M2208" s="19">
        <v>0.96156049459443604</v>
      </c>
    </row>
    <row r="2209" spans="1:13" x14ac:dyDescent="0.2">
      <c r="A2209" s="15">
        <v>2208</v>
      </c>
      <c r="B2209" s="16" t="s">
        <v>4633</v>
      </c>
      <c r="C2209" s="16" t="s">
        <v>1539</v>
      </c>
      <c r="D2209" s="15">
        <v>2</v>
      </c>
      <c r="E2209" s="17">
        <v>80.440525384660006</v>
      </c>
      <c r="F2209" s="18">
        <v>40.792519810433902</v>
      </c>
      <c r="G2209" s="18">
        <v>3.89</v>
      </c>
      <c r="H2209" s="19">
        <v>0.92698530462753403</v>
      </c>
      <c r="I2209" s="19">
        <v>0.95373381682236202</v>
      </c>
      <c r="J2209" s="19">
        <v>0.868619974933312</v>
      </c>
      <c r="K2209" s="19">
        <v>0.87082200788699204</v>
      </c>
      <c r="L2209" s="19">
        <v>1.09599748128462</v>
      </c>
      <c r="M2209" s="19">
        <v>0.87861631151555897</v>
      </c>
    </row>
    <row r="2210" spans="1:13" x14ac:dyDescent="0.2">
      <c r="A2210" s="15">
        <v>2209</v>
      </c>
      <c r="B2210" s="16" t="s">
        <v>4709</v>
      </c>
      <c r="C2210" s="16" t="s">
        <v>269</v>
      </c>
      <c r="D2210" s="15">
        <v>2</v>
      </c>
      <c r="E2210" s="17">
        <v>40.717995564660001</v>
      </c>
      <c r="F2210" s="18">
        <v>40.58</v>
      </c>
      <c r="G2210" s="18">
        <v>6.93</v>
      </c>
      <c r="H2210" s="19">
        <v>1.0591265004550701</v>
      </c>
      <c r="I2210" s="19">
        <v>0.92695131114121099</v>
      </c>
      <c r="J2210" s="19">
        <v>1.01843926150915</v>
      </c>
      <c r="K2210" s="19">
        <v>0.96570141225744299</v>
      </c>
      <c r="L2210" s="19">
        <v>1.18526543471913</v>
      </c>
      <c r="M2210" s="19">
        <v>1.1972961123816099</v>
      </c>
    </row>
    <row r="2211" spans="1:13" x14ac:dyDescent="0.2">
      <c r="A2211" s="15">
        <v>2210</v>
      </c>
      <c r="B2211" s="16" t="s">
        <v>3919</v>
      </c>
      <c r="C2211" s="16" t="s">
        <v>5303</v>
      </c>
      <c r="D2211" s="15">
        <v>2</v>
      </c>
      <c r="E2211" s="17">
        <v>37.247844584660001</v>
      </c>
      <c r="F2211" s="18">
        <v>40.58</v>
      </c>
      <c r="G2211" s="18">
        <v>9.06</v>
      </c>
      <c r="H2211" s="19">
        <v>0.94107907779967503</v>
      </c>
      <c r="I2211" s="19">
        <v>0.99808913777207298</v>
      </c>
      <c r="J2211" s="19">
        <v>0.93598114341462602</v>
      </c>
      <c r="K2211" s="19">
        <v>1.0295790659880599</v>
      </c>
      <c r="L2211" s="19">
        <v>0.93235525969756095</v>
      </c>
      <c r="M2211" s="19">
        <v>0.89506595998805105</v>
      </c>
    </row>
    <row r="2212" spans="1:13" x14ac:dyDescent="0.2">
      <c r="A2212" s="15">
        <v>2211</v>
      </c>
      <c r="B2212" s="16" t="s">
        <v>4314</v>
      </c>
      <c r="C2212" s="16" t="s">
        <v>1414</v>
      </c>
      <c r="D2212" s="15">
        <v>2</v>
      </c>
      <c r="E2212" s="17">
        <v>115.97773659466</v>
      </c>
      <c r="F2212" s="18">
        <v>40.532969751618097</v>
      </c>
      <c r="G2212" s="18">
        <v>2.69</v>
      </c>
      <c r="H2212" s="19">
        <v>1.1848239084494001</v>
      </c>
      <c r="I2212" s="19">
        <v>0.80627228741764501</v>
      </c>
      <c r="J2212" s="19">
        <v>0.80514503044973496</v>
      </c>
      <c r="K2212" s="19">
        <v>1.0768272692740299</v>
      </c>
      <c r="L2212" s="19">
        <v>1.0226811915026199</v>
      </c>
      <c r="M2212" s="19">
        <v>1.05703994414081</v>
      </c>
    </row>
    <row r="2213" spans="1:13" x14ac:dyDescent="0.2">
      <c r="A2213" s="15">
        <v>2212</v>
      </c>
      <c r="B2213" s="16" t="s">
        <v>3526</v>
      </c>
      <c r="C2213" s="16" t="s">
        <v>5779</v>
      </c>
      <c r="D2213" s="15">
        <v>2</v>
      </c>
      <c r="E2213" s="17">
        <v>17.35122812466</v>
      </c>
      <c r="F2213" s="18">
        <v>40.297635214467199</v>
      </c>
      <c r="G2213" s="18">
        <v>13.21</v>
      </c>
      <c r="H2213" s="19">
        <v>1.09770763852305</v>
      </c>
      <c r="I2213" s="19">
        <v>0.958710634964133</v>
      </c>
      <c r="J2213" s="19">
        <v>1.0979463099992901</v>
      </c>
      <c r="K2213" s="19">
        <v>1.01480896559964</v>
      </c>
      <c r="L2213" s="19">
        <v>0.96333728315575995</v>
      </c>
      <c r="M2213" s="19">
        <v>1.08448544076049</v>
      </c>
    </row>
    <row r="2214" spans="1:13" x14ac:dyDescent="0.2">
      <c r="A2214" s="15">
        <v>2213</v>
      </c>
      <c r="B2214" s="16" t="s">
        <v>5044</v>
      </c>
      <c r="C2214" s="16" t="s">
        <v>5866</v>
      </c>
      <c r="D2214" s="15">
        <v>2</v>
      </c>
      <c r="E2214" s="17">
        <v>50.975122784660101</v>
      </c>
      <c r="F2214" s="18">
        <v>40.176248662665699</v>
      </c>
      <c r="G2214" s="18">
        <v>5.62</v>
      </c>
      <c r="H2214" s="19">
        <v>1.0806799387899</v>
      </c>
      <c r="I2214" s="19">
        <v>1.0657642516145001</v>
      </c>
      <c r="J2214" s="19">
        <v>0.96302544447288196</v>
      </c>
      <c r="K2214" s="19">
        <v>1.09984914582763</v>
      </c>
      <c r="L2214" s="19">
        <v>0.94943687097281104</v>
      </c>
      <c r="M2214" s="19">
        <v>0.97112822798647702</v>
      </c>
    </row>
    <row r="2215" spans="1:13" x14ac:dyDescent="0.2">
      <c r="A2215" s="15">
        <v>2214</v>
      </c>
      <c r="B2215" s="16" t="s">
        <v>4543</v>
      </c>
      <c r="C2215" s="16" t="s">
        <v>1752</v>
      </c>
      <c r="D2215" s="15">
        <v>2</v>
      </c>
      <c r="E2215" s="17">
        <v>11.68481883466</v>
      </c>
      <c r="F2215" s="18">
        <v>40.166691982333099</v>
      </c>
      <c r="G2215" s="18">
        <v>18.27</v>
      </c>
      <c r="H2215" s="19">
        <v>0.94621798182540096</v>
      </c>
      <c r="I2215" s="19">
        <v>1.1156169358152801</v>
      </c>
      <c r="J2215" s="19">
        <v>1.2471423645455499</v>
      </c>
      <c r="K2215" s="19">
        <v>1.0549766689169899</v>
      </c>
      <c r="L2215" s="19">
        <v>0.89389249715714503</v>
      </c>
      <c r="M2215" s="19">
        <v>1.00280218811919</v>
      </c>
    </row>
    <row r="2216" spans="1:13" x14ac:dyDescent="0.2">
      <c r="A2216" s="15">
        <v>2215</v>
      </c>
      <c r="B2216" s="16" t="s">
        <v>3531</v>
      </c>
      <c r="C2216" s="16" t="s">
        <v>5703</v>
      </c>
      <c r="D2216" s="15">
        <v>2</v>
      </c>
      <c r="E2216" s="17">
        <v>26.18475322466</v>
      </c>
      <c r="F2216" s="18">
        <v>39.993545968731802</v>
      </c>
      <c r="G2216" s="18">
        <v>9.2100000000000009</v>
      </c>
      <c r="H2216" s="19">
        <v>0.98596067798103804</v>
      </c>
      <c r="I2216" s="19">
        <v>1.0002377526578199</v>
      </c>
      <c r="J2216" s="19">
        <v>1.0775184729545599</v>
      </c>
      <c r="K2216" s="19">
        <v>0.93407850540752801</v>
      </c>
      <c r="L2216" s="19">
        <v>0.99097571547510599</v>
      </c>
      <c r="M2216" s="19">
        <v>1.0437625697503401</v>
      </c>
    </row>
    <row r="2217" spans="1:13" x14ac:dyDescent="0.2">
      <c r="A2217" s="15">
        <v>2216</v>
      </c>
      <c r="B2217" s="16" t="s">
        <v>3278</v>
      </c>
      <c r="C2217" s="16" t="s">
        <v>1095</v>
      </c>
      <c r="D2217" s="15">
        <v>2</v>
      </c>
      <c r="E2217" s="17">
        <v>52.438449104660002</v>
      </c>
      <c r="F2217" s="18">
        <v>39.750290332795899</v>
      </c>
      <c r="G2217" s="18">
        <v>6.07</v>
      </c>
      <c r="H2217" s="19">
        <v>1.0868106587125399</v>
      </c>
      <c r="I2217" s="19">
        <v>0.89935175021769698</v>
      </c>
      <c r="J2217" s="19">
        <v>0.89560528657779304</v>
      </c>
      <c r="K2217" s="19">
        <v>1.00611385614138</v>
      </c>
      <c r="L2217" s="19">
        <v>1.12756588055852</v>
      </c>
      <c r="M2217" s="19">
        <v>1.09701204113464</v>
      </c>
    </row>
    <row r="2218" spans="1:13" x14ac:dyDescent="0.2">
      <c r="A2218" s="15">
        <v>2217</v>
      </c>
      <c r="B2218" s="16" t="s">
        <v>4179</v>
      </c>
      <c r="C2218" s="16" t="s">
        <v>2894</v>
      </c>
      <c r="D2218" s="15">
        <v>2</v>
      </c>
      <c r="E2218" s="17">
        <v>19.51404356466</v>
      </c>
      <c r="F2218" s="18">
        <v>39.692213454961099</v>
      </c>
      <c r="G2218" s="18">
        <v>19.89</v>
      </c>
      <c r="H2218" s="19">
        <v>0.96293345560959498</v>
      </c>
      <c r="I2218" s="19">
        <v>0.90194517739006097</v>
      </c>
      <c r="J2218" s="19">
        <v>1.1799181458297201</v>
      </c>
      <c r="K2218" s="19">
        <v>0.98649664445631002</v>
      </c>
      <c r="L2218" s="19">
        <v>1.29059588572107</v>
      </c>
      <c r="M2218" s="19">
        <v>0.95031169621560296</v>
      </c>
    </row>
    <row r="2219" spans="1:13" x14ac:dyDescent="0.2">
      <c r="A2219" s="15">
        <v>2218</v>
      </c>
      <c r="B2219" s="16" t="s">
        <v>4264</v>
      </c>
      <c r="C2219" s="16" t="s">
        <v>1035</v>
      </c>
      <c r="D2219" s="15">
        <v>2</v>
      </c>
      <c r="E2219" s="17">
        <v>34.973341544660002</v>
      </c>
      <c r="F2219" s="18">
        <v>39.392127249818301</v>
      </c>
      <c r="G2219" s="18">
        <v>6.67</v>
      </c>
      <c r="H2219" s="19">
        <v>1.01211550880617</v>
      </c>
      <c r="I2219" s="19">
        <v>0.77297757311963899</v>
      </c>
      <c r="J2219" s="19">
        <v>0.82761540785531096</v>
      </c>
      <c r="K2219" s="19">
        <v>1.0216115388317399</v>
      </c>
      <c r="L2219" s="19">
        <v>1.0343755396649199</v>
      </c>
      <c r="M2219" s="19">
        <v>0.95506414612783996</v>
      </c>
    </row>
    <row r="2220" spans="1:13" x14ac:dyDescent="0.2">
      <c r="A2220" s="15">
        <v>2219</v>
      </c>
      <c r="B2220" s="16" t="s">
        <v>3784</v>
      </c>
      <c r="C2220" s="16" t="s">
        <v>3092</v>
      </c>
      <c r="D2220" s="15">
        <v>2</v>
      </c>
      <c r="E2220" s="17">
        <v>63.807704094659996</v>
      </c>
      <c r="F2220" s="18">
        <v>39.33</v>
      </c>
      <c r="G2220" s="18">
        <v>4.32</v>
      </c>
      <c r="H2220" s="19">
        <v>0.97858091610136499</v>
      </c>
      <c r="I2220" s="19">
        <v>0.93506384986245905</v>
      </c>
      <c r="J2220" s="19">
        <v>0.92695421225024199</v>
      </c>
      <c r="K2220" s="19">
        <v>0.85578076309401296</v>
      </c>
      <c r="L2220" s="19">
        <v>1.0105068852103101</v>
      </c>
      <c r="M2220" s="19">
        <v>1.03103509819368</v>
      </c>
    </row>
    <row r="2221" spans="1:13" x14ac:dyDescent="0.2">
      <c r="A2221" s="15">
        <v>2220</v>
      </c>
      <c r="B2221" s="16" t="s">
        <v>4288</v>
      </c>
      <c r="C2221" s="16" t="s">
        <v>1373</v>
      </c>
      <c r="D2221" s="15">
        <v>2</v>
      </c>
      <c r="E2221" s="17">
        <v>39.13240190466</v>
      </c>
      <c r="F2221" s="18">
        <v>39.224174987890997</v>
      </c>
      <c r="G2221" s="18">
        <v>7.49</v>
      </c>
      <c r="H2221" s="19">
        <v>1.0347452768622101</v>
      </c>
      <c r="I2221" s="19">
        <v>0.83772540213188196</v>
      </c>
      <c r="J2221" s="19">
        <v>0.90599468417665596</v>
      </c>
      <c r="K2221" s="19">
        <v>0.90559874617376002</v>
      </c>
      <c r="L2221" s="19">
        <v>1.0366652980204301</v>
      </c>
      <c r="M2221" s="19">
        <v>0.98098070490088696</v>
      </c>
    </row>
    <row r="2222" spans="1:13" x14ac:dyDescent="0.2">
      <c r="A2222" s="15">
        <v>2221</v>
      </c>
      <c r="B2222" s="16" t="s">
        <v>3863</v>
      </c>
      <c r="C2222" s="16" t="s">
        <v>1015</v>
      </c>
      <c r="D2222" s="15">
        <v>2</v>
      </c>
      <c r="E2222" s="17">
        <v>83.833001004660005</v>
      </c>
      <c r="F2222" s="18">
        <v>39.0509012589741</v>
      </c>
      <c r="G2222" s="18">
        <v>5.74</v>
      </c>
      <c r="H2222" s="19">
        <v>1.0087790577525999</v>
      </c>
      <c r="I2222" s="19">
        <v>0.94031380148514698</v>
      </c>
      <c r="J2222" s="19">
        <v>0.88369930883879799</v>
      </c>
      <c r="K2222" s="19">
        <v>1.01150271208995</v>
      </c>
      <c r="L2222" s="19">
        <v>1.0363649959235099</v>
      </c>
      <c r="M2222" s="19">
        <v>0.97703716382535399</v>
      </c>
    </row>
    <row r="2223" spans="1:13" x14ac:dyDescent="0.2">
      <c r="A2223" s="15">
        <v>2222</v>
      </c>
      <c r="B2223" s="16" t="s">
        <v>2402</v>
      </c>
      <c r="C2223" s="16" t="s">
        <v>2091</v>
      </c>
      <c r="D2223" s="15">
        <v>2</v>
      </c>
      <c r="E2223" s="17">
        <v>49.682841844659997</v>
      </c>
      <c r="F2223" s="18">
        <v>38.479999999999997</v>
      </c>
      <c r="G2223" s="18">
        <v>4.97</v>
      </c>
      <c r="H2223" s="19">
        <v>0.87128234127547799</v>
      </c>
      <c r="I2223" s="19">
        <v>0.93243343779499199</v>
      </c>
      <c r="J2223" s="19">
        <v>1.32363234334929</v>
      </c>
      <c r="K2223" s="19">
        <v>0.94257198287203203</v>
      </c>
      <c r="L2223" s="19">
        <v>1.73608242041587</v>
      </c>
      <c r="M2223" s="19">
        <v>1.34322908656178</v>
      </c>
    </row>
    <row r="2224" spans="1:13" x14ac:dyDescent="0.2">
      <c r="A2224" s="15">
        <v>2223</v>
      </c>
      <c r="B2224" s="16" t="s">
        <v>4610</v>
      </c>
      <c r="C2224" s="16" t="s">
        <v>5466</v>
      </c>
      <c r="D2224" s="15">
        <v>2</v>
      </c>
      <c r="E2224" s="17">
        <v>24.961693354659999</v>
      </c>
      <c r="F2224" s="18">
        <v>38.450000000000003</v>
      </c>
      <c r="G2224" s="18">
        <v>11.95</v>
      </c>
      <c r="H2224" s="19">
        <v>0.66001044560552802</v>
      </c>
      <c r="I2224" s="19">
        <v>0.81056537222465996</v>
      </c>
      <c r="J2224" s="19">
        <v>0.87682201134900595</v>
      </c>
      <c r="K2224" s="19">
        <v>1.1955438675444301</v>
      </c>
      <c r="L2224" s="19">
        <v>1.1148125011846</v>
      </c>
      <c r="M2224" s="19">
        <v>0.93546449733495596</v>
      </c>
    </row>
    <row r="2225" spans="1:13" x14ac:dyDescent="0.2">
      <c r="A2225" s="15">
        <v>2224</v>
      </c>
      <c r="B2225" s="16" t="s">
        <v>4790</v>
      </c>
      <c r="C2225" s="16" t="s">
        <v>3157</v>
      </c>
      <c r="D2225" s="15">
        <v>2</v>
      </c>
      <c r="E2225" s="17">
        <v>114.92705508466101</v>
      </c>
      <c r="F2225" s="18">
        <v>38.450000000000003</v>
      </c>
      <c r="G2225" s="18">
        <v>2.4300000000000002</v>
      </c>
      <c r="H2225" s="19">
        <v>1.0444439433991399</v>
      </c>
      <c r="I2225" s="19">
        <v>0.89118807386527699</v>
      </c>
      <c r="J2225" s="19">
        <v>0.92818963237498398</v>
      </c>
      <c r="K2225" s="19">
        <v>1.08908565803631</v>
      </c>
      <c r="L2225" s="19">
        <v>0.93094175742945495</v>
      </c>
      <c r="M2225" s="19">
        <v>0.88283422322395699</v>
      </c>
    </row>
    <row r="2226" spans="1:13" x14ac:dyDescent="0.2">
      <c r="A2226" s="15">
        <v>2225</v>
      </c>
      <c r="B2226" s="16" t="s">
        <v>4708</v>
      </c>
      <c r="C2226" s="16" t="s">
        <v>5937</v>
      </c>
      <c r="D2226" s="15">
        <v>2</v>
      </c>
      <c r="E2226" s="17">
        <v>62.742452934660101</v>
      </c>
      <c r="F2226" s="18">
        <v>38.25</v>
      </c>
      <c r="G2226" s="18">
        <v>4.76</v>
      </c>
      <c r="H2226" s="19">
        <v>0.98987276912458899</v>
      </c>
      <c r="I2226" s="19">
        <v>0.86031843173559897</v>
      </c>
      <c r="J2226" s="19">
        <v>0.93757732709693498</v>
      </c>
      <c r="K2226" s="19">
        <v>1.0292883628702301</v>
      </c>
      <c r="L2226" s="19">
        <v>1.0324942036953599</v>
      </c>
      <c r="M2226" s="19">
        <v>0.982445220621459</v>
      </c>
    </row>
    <row r="2227" spans="1:13" x14ac:dyDescent="0.2">
      <c r="A2227" s="15">
        <v>2226</v>
      </c>
      <c r="B2227" s="16" t="s">
        <v>3667</v>
      </c>
      <c r="C2227" s="16" t="s">
        <v>1485</v>
      </c>
      <c r="D2227" s="15">
        <v>2</v>
      </c>
      <c r="E2227" s="17">
        <v>28.737231744660001</v>
      </c>
      <c r="F2227" s="18">
        <v>38.140364084433401</v>
      </c>
      <c r="G2227" s="18">
        <v>6.4</v>
      </c>
      <c r="H2227" s="19">
        <v>1.0035106560934799</v>
      </c>
      <c r="I2227" s="19">
        <v>0.97258824784384001</v>
      </c>
      <c r="J2227" s="19">
        <v>0.91364027478391596</v>
      </c>
      <c r="K2227" s="19">
        <v>0.86075604000250805</v>
      </c>
      <c r="L2227" s="19">
        <v>1.0737192071470001</v>
      </c>
      <c r="M2227" s="19">
        <v>1.1216154557053399</v>
      </c>
    </row>
    <row r="2228" spans="1:13" x14ac:dyDescent="0.2">
      <c r="A2228" s="15">
        <v>2227</v>
      </c>
      <c r="B2228" s="16" t="s">
        <v>3452</v>
      </c>
      <c r="C2228" s="16" t="s">
        <v>1497</v>
      </c>
      <c r="D2228" s="15">
        <v>2</v>
      </c>
      <c r="E2228" s="17">
        <v>50.342141364660002</v>
      </c>
      <c r="F2228" s="18">
        <v>37.937779494861203</v>
      </c>
      <c r="G2228" s="18">
        <v>6.86</v>
      </c>
      <c r="H2228" s="19">
        <v>1.05924391629416</v>
      </c>
      <c r="I2228" s="19">
        <v>0.90496745014664703</v>
      </c>
      <c r="J2228" s="19">
        <v>1.0196145525895299</v>
      </c>
      <c r="K2228" s="19">
        <v>0.88919881001034395</v>
      </c>
      <c r="L2228" s="19">
        <v>1.00833316827346</v>
      </c>
      <c r="M2228" s="19">
        <v>1.17592055307072</v>
      </c>
    </row>
    <row r="2229" spans="1:13" x14ac:dyDescent="0.2">
      <c r="A2229" s="15">
        <v>2228</v>
      </c>
      <c r="B2229" s="16" t="s">
        <v>2106</v>
      </c>
      <c r="C2229" s="16" t="s">
        <v>1403</v>
      </c>
      <c r="D2229" s="15">
        <v>2</v>
      </c>
      <c r="E2229" s="17">
        <v>36.366191214659999</v>
      </c>
      <c r="F2229" s="18">
        <v>37.873010974390603</v>
      </c>
      <c r="G2229" s="18">
        <v>10</v>
      </c>
      <c r="H2229" s="19">
        <v>0.96976789521246398</v>
      </c>
      <c r="I2229" s="19">
        <v>0.92856821981610504</v>
      </c>
      <c r="J2229" s="19">
        <v>2.0426874485906099</v>
      </c>
      <c r="K2229" s="19">
        <v>0.80971625237776501</v>
      </c>
      <c r="L2229" s="19">
        <v>0.95135151117199501</v>
      </c>
      <c r="M2229" s="19">
        <v>1.0380347171403701</v>
      </c>
    </row>
    <row r="2230" spans="1:13" x14ac:dyDescent="0.2">
      <c r="A2230" s="15">
        <v>2229</v>
      </c>
      <c r="B2230" s="16" t="s">
        <v>3966</v>
      </c>
      <c r="C2230" s="16" t="s">
        <v>2095</v>
      </c>
      <c r="D2230" s="15">
        <v>2</v>
      </c>
      <c r="E2230" s="17">
        <v>55.349347944660103</v>
      </c>
      <c r="F2230" s="18">
        <v>37.840000000000003</v>
      </c>
      <c r="G2230" s="18">
        <v>3.93</v>
      </c>
      <c r="H2230" s="19">
        <v>0.96466078555547696</v>
      </c>
      <c r="I2230" s="19">
        <v>0.95806889132967699</v>
      </c>
      <c r="J2230" s="19">
        <v>0.92572075316467695</v>
      </c>
      <c r="K2230" s="19">
        <v>1.0670582766280901</v>
      </c>
      <c r="L2230" s="19">
        <v>1.0038625521252</v>
      </c>
      <c r="M2230" s="19">
        <v>0.95273005099541797</v>
      </c>
    </row>
    <row r="2231" spans="1:13" x14ac:dyDescent="0.2">
      <c r="A2231" s="15">
        <v>2230</v>
      </c>
      <c r="B2231" s="16" t="s">
        <v>4729</v>
      </c>
      <c r="C2231" s="16" t="s">
        <v>51</v>
      </c>
      <c r="D2231" s="15">
        <v>2</v>
      </c>
      <c r="E2231" s="17">
        <v>44.900782354660002</v>
      </c>
      <c r="F2231" s="18">
        <v>37.65</v>
      </c>
      <c r="G2231" s="18">
        <v>6.41</v>
      </c>
      <c r="H2231" s="19">
        <v>0.90348186652189799</v>
      </c>
      <c r="I2231" s="19">
        <v>0.798771162250694</v>
      </c>
      <c r="J2231" s="19">
        <v>0.96293624581474802</v>
      </c>
      <c r="K2231" s="19">
        <v>0.94443912339198</v>
      </c>
      <c r="L2231" s="19">
        <v>0.89817866524231005</v>
      </c>
      <c r="M2231" s="19">
        <v>0.822771872840934</v>
      </c>
    </row>
    <row r="2232" spans="1:13" x14ac:dyDescent="0.2">
      <c r="A2232" s="15">
        <v>2231</v>
      </c>
      <c r="B2232" s="16" t="s">
        <v>3359</v>
      </c>
      <c r="C2232" s="16" t="s">
        <v>5475</v>
      </c>
      <c r="D2232" s="15">
        <v>2</v>
      </c>
      <c r="E2232" s="17">
        <v>8.3583142246600008</v>
      </c>
      <c r="F2232" s="18">
        <v>37.4356305722876</v>
      </c>
      <c r="G2232" s="18">
        <v>32.47</v>
      </c>
      <c r="H2232" s="19">
        <v>0.78786455174888403</v>
      </c>
      <c r="I2232" s="19">
        <v>1.07052129651878</v>
      </c>
      <c r="J2232" s="19">
        <v>1.1177948725492699</v>
      </c>
      <c r="K2232" s="19">
        <v>0.91209844600603895</v>
      </c>
      <c r="L2232" s="19">
        <v>1.08842848331418</v>
      </c>
      <c r="M2232" s="19">
        <v>1.21269406180331</v>
      </c>
    </row>
    <row r="2233" spans="1:13" x14ac:dyDescent="0.2">
      <c r="A2233" s="15">
        <v>2232</v>
      </c>
      <c r="B2233" s="16" t="s">
        <v>3876</v>
      </c>
      <c r="C2233" s="16" t="s">
        <v>660</v>
      </c>
      <c r="D2233" s="15">
        <v>2</v>
      </c>
      <c r="E2233" s="17">
        <v>23.91921943466</v>
      </c>
      <c r="F2233" s="18">
        <v>36.72</v>
      </c>
      <c r="G2233" s="18">
        <v>7.51</v>
      </c>
      <c r="H2233" s="19">
        <v>1.08204726497134</v>
      </c>
      <c r="I2233" s="19">
        <v>0.93566754817868003</v>
      </c>
      <c r="J2233" s="19">
        <v>0.994117865077082</v>
      </c>
      <c r="K2233" s="19">
        <v>0.88130551060128504</v>
      </c>
      <c r="L2233" s="19">
        <v>1.00089657145806</v>
      </c>
      <c r="M2233" s="19">
        <v>1.1710199315943699</v>
      </c>
    </row>
    <row r="2234" spans="1:13" x14ac:dyDescent="0.2">
      <c r="A2234" s="15">
        <v>2233</v>
      </c>
      <c r="B2234" s="16" t="s">
        <v>4034</v>
      </c>
      <c r="C2234" s="16" t="s">
        <v>741</v>
      </c>
      <c r="D2234" s="15">
        <v>2</v>
      </c>
      <c r="E2234" s="17">
        <v>40.067373524659999</v>
      </c>
      <c r="F2234" s="18">
        <v>36.656658919439003</v>
      </c>
      <c r="G2234" s="18">
        <v>7.53</v>
      </c>
      <c r="H2234" s="19">
        <v>1.0614023765143501</v>
      </c>
      <c r="I2234" s="19">
        <v>0.86729241468498097</v>
      </c>
      <c r="J2234" s="19">
        <v>0.91524359024382196</v>
      </c>
      <c r="K2234" s="19">
        <v>0.879713546302337</v>
      </c>
      <c r="L2234" s="19">
        <v>0.93276212220400601</v>
      </c>
      <c r="M2234" s="19">
        <v>1.0568092969040901</v>
      </c>
    </row>
    <row r="2235" spans="1:13" x14ac:dyDescent="0.2">
      <c r="A2235" s="15">
        <v>2234</v>
      </c>
      <c r="B2235" s="16" t="s">
        <v>3295</v>
      </c>
      <c r="C2235" s="16" t="s">
        <v>704</v>
      </c>
      <c r="D2235" s="15">
        <v>2</v>
      </c>
      <c r="E2235" s="17">
        <v>131.84716882466</v>
      </c>
      <c r="F2235" s="18">
        <v>36.6274554364688</v>
      </c>
      <c r="G2235" s="18">
        <v>2.2000000000000002</v>
      </c>
      <c r="H2235" s="19">
        <v>1.0823025093684899</v>
      </c>
      <c r="I2235" s="19">
        <v>0.91394433359693505</v>
      </c>
      <c r="J2235" s="19">
        <v>1.0486807403609</v>
      </c>
      <c r="K2235" s="19">
        <v>0.85315520071992301</v>
      </c>
      <c r="L2235" s="19">
        <v>0.89945618042352304</v>
      </c>
      <c r="M2235" s="19">
        <v>1.02942011120733</v>
      </c>
    </row>
    <row r="2236" spans="1:13" x14ac:dyDescent="0.2">
      <c r="A2236" s="15">
        <v>2235</v>
      </c>
      <c r="B2236" s="16" t="s">
        <v>3654</v>
      </c>
      <c r="C2236" s="16" t="s">
        <v>1699</v>
      </c>
      <c r="D2236" s="15">
        <v>2</v>
      </c>
      <c r="E2236" s="17">
        <v>33.019312904659998</v>
      </c>
      <c r="F2236" s="18">
        <v>36.54</v>
      </c>
      <c r="G2236" s="18">
        <v>6.06</v>
      </c>
      <c r="H2236" s="19">
        <v>0.97674973733581005</v>
      </c>
      <c r="I2236" s="19">
        <v>0.90031040261889905</v>
      </c>
      <c r="J2236" s="19">
        <v>0.86975736928203595</v>
      </c>
      <c r="K2236" s="19">
        <v>0.96860105820504006</v>
      </c>
      <c r="L2236" s="19">
        <v>0.98468870755031002</v>
      </c>
      <c r="M2236" s="19">
        <v>0.95888608988426505</v>
      </c>
    </row>
    <row r="2237" spans="1:13" x14ac:dyDescent="0.2">
      <c r="A2237" s="15">
        <v>2236</v>
      </c>
      <c r="B2237" s="16" t="s">
        <v>4025</v>
      </c>
      <c r="C2237" s="16" t="s">
        <v>1261</v>
      </c>
      <c r="D2237" s="15">
        <v>2</v>
      </c>
      <c r="E2237" s="17">
        <v>63.750794664660098</v>
      </c>
      <c r="F2237" s="18">
        <v>36.526714565227898</v>
      </c>
      <c r="G2237" s="18">
        <v>4.9000000000000004</v>
      </c>
      <c r="H2237" s="19">
        <v>0.98595937025034497</v>
      </c>
      <c r="I2237" s="19">
        <v>1.11323451644941</v>
      </c>
      <c r="J2237" s="19">
        <v>1.2203910839929</v>
      </c>
      <c r="K2237" s="19">
        <v>1.07196099402264</v>
      </c>
      <c r="L2237" s="19">
        <v>0.87342823366837596</v>
      </c>
      <c r="M2237" s="19">
        <v>0.86587938252698404</v>
      </c>
    </row>
    <row r="2238" spans="1:13" x14ac:dyDescent="0.2">
      <c r="A2238" s="15">
        <v>2237</v>
      </c>
      <c r="B2238" s="16" t="s">
        <v>3671</v>
      </c>
      <c r="C2238" s="16" t="s">
        <v>583</v>
      </c>
      <c r="D2238" s="15">
        <v>2</v>
      </c>
      <c r="E2238" s="17">
        <v>8.5072745046599998</v>
      </c>
      <c r="F2238" s="18">
        <v>36.434751846354303</v>
      </c>
      <c r="G2238" s="18">
        <v>39.74</v>
      </c>
      <c r="H2238" s="19">
        <v>0.76910099596026904</v>
      </c>
      <c r="I2238" s="19">
        <v>0.94430156306853497</v>
      </c>
      <c r="J2238" s="19">
        <v>0.92912969684789903</v>
      </c>
      <c r="K2238" s="19">
        <v>0.75011284473077799</v>
      </c>
      <c r="L2238" s="19">
        <v>1.07095610585178</v>
      </c>
      <c r="M2238" s="19">
        <v>1.10918657299768</v>
      </c>
    </row>
    <row r="2239" spans="1:13" x14ac:dyDescent="0.2">
      <c r="A2239" s="15">
        <v>2238</v>
      </c>
      <c r="B2239" s="16" t="s">
        <v>4575</v>
      </c>
      <c r="C2239" s="16" t="s">
        <v>490</v>
      </c>
      <c r="D2239" s="15">
        <v>2</v>
      </c>
      <c r="E2239" s="17">
        <v>64.939108754659998</v>
      </c>
      <c r="F2239" s="18">
        <v>36.351387775482699</v>
      </c>
      <c r="G2239" s="18">
        <v>2.84</v>
      </c>
      <c r="H2239" s="19">
        <v>0.91660437574439402</v>
      </c>
      <c r="I2239" s="19">
        <v>0.89940200199173204</v>
      </c>
      <c r="J2239" s="19">
        <v>0.983817814123777</v>
      </c>
      <c r="K2239" s="19">
        <v>0.74870879456143902</v>
      </c>
      <c r="L2239" s="19">
        <v>1.09106241773322</v>
      </c>
      <c r="M2239" s="19">
        <v>1.0786284015118599</v>
      </c>
    </row>
    <row r="2240" spans="1:13" x14ac:dyDescent="0.2">
      <c r="A2240" s="15">
        <v>2239</v>
      </c>
      <c r="B2240" s="16" t="s">
        <v>4523</v>
      </c>
      <c r="C2240" s="16" t="s">
        <v>67</v>
      </c>
      <c r="D2240" s="15">
        <v>2</v>
      </c>
      <c r="E2240" s="17">
        <v>15.252004534659999</v>
      </c>
      <c r="F2240" s="18">
        <v>36.200000000000003</v>
      </c>
      <c r="G2240" s="18">
        <v>14.81</v>
      </c>
      <c r="H2240" s="19">
        <v>0.86717831320892103</v>
      </c>
      <c r="I2240" s="19">
        <v>0.97819159973738601</v>
      </c>
      <c r="J2240" s="19">
        <v>1.0886539685263501</v>
      </c>
      <c r="K2240" s="19">
        <v>1.11847624005124</v>
      </c>
      <c r="L2240" s="19">
        <v>0.92837437269049505</v>
      </c>
      <c r="M2240" s="19">
        <v>0.82974939829813998</v>
      </c>
    </row>
    <row r="2241" spans="1:13" x14ac:dyDescent="0.2">
      <c r="A2241" s="15">
        <v>2240</v>
      </c>
      <c r="B2241" s="16" t="s">
        <v>4970</v>
      </c>
      <c r="C2241" s="16" t="s">
        <v>386</v>
      </c>
      <c r="D2241" s="15">
        <v>2</v>
      </c>
      <c r="E2241" s="17">
        <v>77.335821514659997</v>
      </c>
      <c r="F2241" s="18">
        <v>36.173796233058802</v>
      </c>
      <c r="G2241" s="18">
        <v>5.07</v>
      </c>
      <c r="H2241" s="19">
        <v>0.77285953951478104</v>
      </c>
      <c r="I2241" s="19">
        <v>1.3601543975366901</v>
      </c>
      <c r="J2241" s="19">
        <v>0.98184644519609898</v>
      </c>
      <c r="K2241" s="19">
        <v>0.86176918687241699</v>
      </c>
      <c r="L2241" s="19">
        <v>1.01746575617027</v>
      </c>
      <c r="M2241" s="19">
        <v>0.82130142606137602</v>
      </c>
    </row>
    <row r="2242" spans="1:13" x14ac:dyDescent="0.2">
      <c r="A2242" s="15">
        <v>2241</v>
      </c>
      <c r="B2242" s="16" t="s">
        <v>3865</v>
      </c>
      <c r="C2242" s="16" t="s">
        <v>3105</v>
      </c>
      <c r="D2242" s="15">
        <v>2</v>
      </c>
      <c r="E2242" s="17">
        <v>43.204284704659997</v>
      </c>
      <c r="F2242" s="18">
        <v>36.124209843288902</v>
      </c>
      <c r="G2242" s="18">
        <v>7.92</v>
      </c>
      <c r="H2242" s="19">
        <v>0.94290838374174901</v>
      </c>
      <c r="I2242" s="19">
        <v>1.1460961390658999</v>
      </c>
      <c r="J2242" s="19">
        <v>1.1139143129186799</v>
      </c>
      <c r="K2242" s="19">
        <v>1.0004237166229499</v>
      </c>
      <c r="L2242" s="19">
        <v>1.0038548122222899</v>
      </c>
      <c r="M2242" s="19">
        <v>0.97397721904789802</v>
      </c>
    </row>
    <row r="2243" spans="1:13" x14ac:dyDescent="0.2">
      <c r="A2243" s="15">
        <v>2242</v>
      </c>
      <c r="B2243" s="16" t="s">
        <v>4161</v>
      </c>
      <c r="C2243" s="16" t="s">
        <v>5879</v>
      </c>
      <c r="D2243" s="15">
        <v>2</v>
      </c>
      <c r="E2243" s="17">
        <v>31.03619833466</v>
      </c>
      <c r="F2243" s="18">
        <v>35.983385699397701</v>
      </c>
      <c r="G2243" s="18">
        <v>8.42</v>
      </c>
      <c r="H2243" s="19">
        <v>0.67198822739589004</v>
      </c>
      <c r="I2243" s="19">
        <v>1.07921092394171</v>
      </c>
      <c r="J2243" s="19">
        <v>1.1118694744657101</v>
      </c>
      <c r="K2243" s="19">
        <v>1.0326933411699899</v>
      </c>
      <c r="L2243" s="19">
        <v>1.0316110045258</v>
      </c>
      <c r="M2243" s="19">
        <v>0.86760044106623102</v>
      </c>
    </row>
    <row r="2244" spans="1:13" x14ac:dyDescent="0.2">
      <c r="A2244" s="15">
        <v>2243</v>
      </c>
      <c r="B2244" s="16" t="s">
        <v>2716</v>
      </c>
      <c r="C2244" s="16" t="s">
        <v>804</v>
      </c>
      <c r="D2244" s="15">
        <v>2</v>
      </c>
      <c r="E2244" s="17">
        <v>46.555615834660003</v>
      </c>
      <c r="F2244" s="18">
        <v>35.877159439426599</v>
      </c>
      <c r="G2244" s="18">
        <v>4.5</v>
      </c>
      <c r="H2244" s="19">
        <v>1.0525763517095701</v>
      </c>
      <c r="I2244" s="19">
        <v>0.91904333336430699</v>
      </c>
      <c r="J2244" s="19">
        <v>1.02716245973993</v>
      </c>
      <c r="K2244" s="19">
        <v>0.85969354102917905</v>
      </c>
      <c r="L2244" s="19">
        <v>0.93990040577744904</v>
      </c>
      <c r="M2244" s="19">
        <v>1.1546500604252099</v>
      </c>
    </row>
    <row r="2245" spans="1:13" x14ac:dyDescent="0.2">
      <c r="A2245" s="15">
        <v>2244</v>
      </c>
      <c r="B2245" s="16" t="s">
        <v>2163</v>
      </c>
      <c r="C2245" s="16" t="s">
        <v>882</v>
      </c>
      <c r="D2245" s="15">
        <v>2</v>
      </c>
      <c r="E2245" s="17">
        <v>18.581337464659999</v>
      </c>
      <c r="F2245" s="18">
        <v>35.7785877235115</v>
      </c>
      <c r="G2245" s="18">
        <v>17.68</v>
      </c>
      <c r="H2245" s="19">
        <v>0.82623476933886797</v>
      </c>
      <c r="I2245" s="19">
        <v>1.17109345902629</v>
      </c>
      <c r="J2245" s="19">
        <v>1.1114510590780999</v>
      </c>
      <c r="K2245" s="19">
        <v>1.18415173170315</v>
      </c>
      <c r="L2245" s="19">
        <v>0.85006085663188102</v>
      </c>
      <c r="M2245" s="19">
        <v>0.86887355769030705</v>
      </c>
    </row>
    <row r="2246" spans="1:13" x14ac:dyDescent="0.2">
      <c r="A2246" s="15">
        <v>2245</v>
      </c>
      <c r="B2246" s="16" t="s">
        <v>4392</v>
      </c>
      <c r="C2246" s="16" t="s">
        <v>851</v>
      </c>
      <c r="D2246" s="15">
        <v>2</v>
      </c>
      <c r="E2246" s="17">
        <v>34.964487814660004</v>
      </c>
      <c r="F2246" s="18">
        <v>35.71</v>
      </c>
      <c r="G2246" s="18">
        <v>6.19</v>
      </c>
      <c r="H2246" s="19">
        <v>1.1698536779170901</v>
      </c>
      <c r="I2246" s="19">
        <v>0.82818025727376798</v>
      </c>
      <c r="J2246" s="19">
        <v>0.700989817452777</v>
      </c>
      <c r="K2246" s="19">
        <v>0.98530214415378903</v>
      </c>
      <c r="L2246" s="19">
        <v>1.00721099688813</v>
      </c>
      <c r="M2246" s="19">
        <v>0.90769346763069902</v>
      </c>
    </row>
    <row r="2247" spans="1:13" x14ac:dyDescent="0.2">
      <c r="A2247" s="15">
        <v>2246</v>
      </c>
      <c r="B2247" s="16" t="s">
        <v>185</v>
      </c>
      <c r="C2247" s="16" t="s">
        <v>5790</v>
      </c>
      <c r="D2247" s="15">
        <v>2</v>
      </c>
      <c r="E2247" s="17">
        <v>161.83805628466001</v>
      </c>
      <c r="F2247" s="18">
        <v>35.6782743567477</v>
      </c>
      <c r="G2247" s="18">
        <v>1.78</v>
      </c>
      <c r="H2247" s="19">
        <v>1.01385797069019</v>
      </c>
      <c r="I2247" s="19">
        <v>0.98471094743321497</v>
      </c>
      <c r="J2247" s="19">
        <v>0.98683895161374802</v>
      </c>
      <c r="K2247" s="19">
        <v>0.880179719229921</v>
      </c>
      <c r="L2247" s="19">
        <v>1.00655294032825</v>
      </c>
      <c r="M2247" s="19">
        <v>1.1191892478819601</v>
      </c>
    </row>
    <row r="2248" spans="1:13" x14ac:dyDescent="0.2">
      <c r="A2248" s="15">
        <v>2247</v>
      </c>
      <c r="B2248" s="16" t="s">
        <v>3607</v>
      </c>
      <c r="C2248" s="16" t="s">
        <v>1148</v>
      </c>
      <c r="D2248" s="15">
        <v>2</v>
      </c>
      <c r="E2248" s="17">
        <v>74.316161414660002</v>
      </c>
      <c r="F2248" s="18">
        <v>35.612362552233499</v>
      </c>
      <c r="G2248" s="18">
        <v>3.86</v>
      </c>
      <c r="H2248" s="19">
        <v>0.97724814971859697</v>
      </c>
      <c r="I2248" s="19">
        <v>0.98727875480360305</v>
      </c>
      <c r="J2248" s="19">
        <v>0.93706897051132199</v>
      </c>
      <c r="K2248" s="19">
        <v>1.0536204632508701</v>
      </c>
      <c r="L2248" s="19">
        <v>1.05865955112295</v>
      </c>
      <c r="M2248" s="19">
        <v>0.99637410880195998</v>
      </c>
    </row>
    <row r="2249" spans="1:13" x14ac:dyDescent="0.2">
      <c r="A2249" s="15">
        <v>2248</v>
      </c>
      <c r="B2249" s="16" t="s">
        <v>3859</v>
      </c>
      <c r="C2249" s="16" t="s">
        <v>5794</v>
      </c>
      <c r="D2249" s="15">
        <v>2</v>
      </c>
      <c r="E2249" s="17">
        <v>18.008851514660002</v>
      </c>
      <c r="F2249" s="18">
        <v>35.53</v>
      </c>
      <c r="G2249" s="18">
        <v>15</v>
      </c>
      <c r="H2249" s="19">
        <v>0.96919593680002103</v>
      </c>
      <c r="I2249" s="19">
        <v>1.1120732408913701</v>
      </c>
      <c r="J2249" s="19">
        <v>1.0515631338713001</v>
      </c>
      <c r="K2249" s="19">
        <v>0.97894174092089703</v>
      </c>
      <c r="L2249" s="19">
        <v>1.1215213731499101</v>
      </c>
      <c r="M2249" s="19">
        <v>0.92818966468270903</v>
      </c>
    </row>
    <row r="2250" spans="1:13" x14ac:dyDescent="0.2">
      <c r="A2250" s="15">
        <v>2249</v>
      </c>
      <c r="B2250" s="16" t="s">
        <v>3930</v>
      </c>
      <c r="C2250" s="16" t="s">
        <v>104</v>
      </c>
      <c r="D2250" s="15">
        <v>2</v>
      </c>
      <c r="E2250" s="17">
        <v>61.982437574660104</v>
      </c>
      <c r="F2250" s="18">
        <v>35.409999999999997</v>
      </c>
      <c r="G2250" s="18">
        <v>5.25</v>
      </c>
      <c r="H2250" s="19">
        <v>0.93289028069547697</v>
      </c>
      <c r="I2250" s="19">
        <v>0.92745065914872904</v>
      </c>
      <c r="J2250" s="19">
        <v>0.91696579122009103</v>
      </c>
      <c r="K2250" s="19">
        <v>1.16096739903581</v>
      </c>
      <c r="L2250" s="19">
        <v>1.1048796262185501</v>
      </c>
      <c r="M2250" s="19">
        <v>1.0040720264687599</v>
      </c>
    </row>
    <row r="2251" spans="1:13" x14ac:dyDescent="0.2">
      <c r="A2251" s="15">
        <v>2250</v>
      </c>
      <c r="B2251" s="16" t="s">
        <v>2072</v>
      </c>
      <c r="C2251" s="16" t="s">
        <v>1508</v>
      </c>
      <c r="D2251" s="15">
        <v>2</v>
      </c>
      <c r="E2251" s="17">
        <v>49.341304684660003</v>
      </c>
      <c r="F2251" s="18">
        <v>35.380000000000003</v>
      </c>
      <c r="G2251" s="18">
        <v>5.52</v>
      </c>
      <c r="H2251" s="19">
        <v>0.99942992897090699</v>
      </c>
      <c r="I2251" s="19">
        <v>1.07898886761124</v>
      </c>
      <c r="J2251" s="19">
        <v>1.0049995690417299</v>
      </c>
      <c r="K2251" s="19">
        <v>1.21079378044605</v>
      </c>
      <c r="L2251" s="19">
        <v>0.98498987749816702</v>
      </c>
      <c r="M2251" s="19">
        <v>0.84749042080403802</v>
      </c>
    </row>
    <row r="2252" spans="1:13" x14ac:dyDescent="0.2">
      <c r="A2252" s="15">
        <v>2251</v>
      </c>
      <c r="B2252" s="16" t="s">
        <v>3279</v>
      </c>
      <c r="C2252" s="16" t="s">
        <v>916</v>
      </c>
      <c r="D2252" s="15">
        <v>2</v>
      </c>
      <c r="E2252" s="17">
        <v>93.185477354660307</v>
      </c>
      <c r="F2252" s="18">
        <v>35.35</v>
      </c>
      <c r="G2252" s="18">
        <v>2.79</v>
      </c>
      <c r="H2252" s="19">
        <v>0.89208112681655805</v>
      </c>
      <c r="I2252" s="19">
        <v>1.0636499388796301</v>
      </c>
      <c r="J2252" s="19">
        <v>1.11001342529417</v>
      </c>
      <c r="K2252" s="19">
        <v>1.1937520188811299</v>
      </c>
      <c r="L2252" s="19">
        <v>0.79291536191409395</v>
      </c>
      <c r="M2252" s="19">
        <v>0.89756007702739304</v>
      </c>
    </row>
    <row r="2253" spans="1:13" x14ac:dyDescent="0.2">
      <c r="A2253" s="15">
        <v>2252</v>
      </c>
      <c r="B2253" s="16" t="s">
        <v>4160</v>
      </c>
      <c r="C2253" s="16" t="s">
        <v>201</v>
      </c>
      <c r="D2253" s="15">
        <v>2</v>
      </c>
      <c r="E2253" s="17">
        <v>69.9277502046602</v>
      </c>
      <c r="F2253" s="18">
        <v>35.28</v>
      </c>
      <c r="G2253" s="18">
        <v>4.88</v>
      </c>
      <c r="H2253" s="19">
        <v>0.91449285234561795</v>
      </c>
      <c r="I2253" s="19">
        <v>0.89242761707138796</v>
      </c>
      <c r="J2253" s="19">
        <v>0.95798365625583703</v>
      </c>
      <c r="K2253" s="19">
        <v>1.1797875924649499</v>
      </c>
      <c r="L2253" s="19">
        <v>0.98552890469854204</v>
      </c>
      <c r="M2253" s="19">
        <v>0.90196738824405898</v>
      </c>
    </row>
    <row r="2254" spans="1:13" x14ac:dyDescent="0.2">
      <c r="A2254" s="15">
        <v>2253</v>
      </c>
      <c r="B2254" s="16" t="s">
        <v>4628</v>
      </c>
      <c r="C2254" s="16" t="s">
        <v>1646</v>
      </c>
      <c r="D2254" s="15">
        <v>2</v>
      </c>
      <c r="E2254" s="17">
        <v>47.376264984659997</v>
      </c>
      <c r="F2254" s="18">
        <v>35.179061977980197</v>
      </c>
      <c r="G2254" s="18">
        <v>6.22</v>
      </c>
      <c r="H2254" s="19">
        <v>0.93417478135661902</v>
      </c>
      <c r="I2254" s="19">
        <v>1.02182056527682</v>
      </c>
      <c r="J2254" s="19">
        <v>0.97440161096807398</v>
      </c>
      <c r="K2254" s="19">
        <v>1.1413722885247599</v>
      </c>
      <c r="L2254" s="19">
        <v>1.0475276833056399</v>
      </c>
      <c r="M2254" s="19">
        <v>1.0503299933468999</v>
      </c>
    </row>
    <row r="2255" spans="1:13" x14ac:dyDescent="0.2">
      <c r="A2255" s="15">
        <v>2254</v>
      </c>
      <c r="B2255" s="16" t="s">
        <v>2118</v>
      </c>
      <c r="C2255" s="16" t="s">
        <v>1775</v>
      </c>
      <c r="D2255" s="15">
        <v>2</v>
      </c>
      <c r="E2255" s="17">
        <v>51.846577774660098</v>
      </c>
      <c r="F2255" s="18">
        <v>34.959145119382903</v>
      </c>
      <c r="G2255" s="18">
        <v>4.58</v>
      </c>
      <c r="H2255" s="19">
        <v>0.82334160075989404</v>
      </c>
      <c r="I2255" s="19">
        <v>1.0441326437799101</v>
      </c>
      <c r="J2255" s="19">
        <v>1.1232181605952201</v>
      </c>
      <c r="K2255" s="19">
        <v>1.02896633568254</v>
      </c>
      <c r="L2255" s="19">
        <v>0.96267015535356903</v>
      </c>
      <c r="M2255" s="19">
        <v>1.0021638129721899</v>
      </c>
    </row>
    <row r="2256" spans="1:13" x14ac:dyDescent="0.2">
      <c r="A2256" s="15">
        <v>2255</v>
      </c>
      <c r="B2256" s="16" t="s">
        <v>4762</v>
      </c>
      <c r="C2256" s="16" t="s">
        <v>1040</v>
      </c>
      <c r="D2256" s="15">
        <v>2</v>
      </c>
      <c r="E2256" s="17">
        <v>35.444364884659997</v>
      </c>
      <c r="F2256" s="18">
        <v>34.9374708151134</v>
      </c>
      <c r="G2256" s="18">
        <v>7.45</v>
      </c>
      <c r="H2256" s="19">
        <v>1.0885540026843501</v>
      </c>
      <c r="I2256" s="19">
        <v>0.90581717247279903</v>
      </c>
      <c r="J2256" s="19">
        <v>0.92754343215133805</v>
      </c>
      <c r="K2256" s="19">
        <v>1.04702967643609</v>
      </c>
      <c r="L2256" s="19">
        <v>1.04884424624593</v>
      </c>
      <c r="M2256" s="19">
        <v>1.0050810590897401</v>
      </c>
    </row>
    <row r="2257" spans="1:13" x14ac:dyDescent="0.2">
      <c r="A2257" s="15">
        <v>2256</v>
      </c>
      <c r="B2257" s="16" t="s">
        <v>3246</v>
      </c>
      <c r="C2257" s="16" t="s">
        <v>1201</v>
      </c>
      <c r="D2257" s="15">
        <v>2</v>
      </c>
      <c r="E2257" s="17">
        <v>44.179397684660003</v>
      </c>
      <c r="F2257" s="18">
        <v>34.82</v>
      </c>
      <c r="G2257" s="18">
        <v>6.05</v>
      </c>
      <c r="H2257" s="19">
        <v>0.93894623528055898</v>
      </c>
      <c r="I2257" s="19">
        <v>0.95784671959384204</v>
      </c>
      <c r="J2257" s="19">
        <v>0.82708966568731301</v>
      </c>
      <c r="K2257" s="19">
        <v>1.0219998971322599</v>
      </c>
      <c r="L2257" s="19">
        <v>1.3228250025197199</v>
      </c>
      <c r="M2257" s="19">
        <v>1.1190323663527899</v>
      </c>
    </row>
    <row r="2258" spans="1:13" x14ac:dyDescent="0.2">
      <c r="A2258" s="15">
        <v>2257</v>
      </c>
      <c r="B2258" s="16" t="s">
        <v>3563</v>
      </c>
      <c r="C2258" s="16" t="s">
        <v>5582</v>
      </c>
      <c r="D2258" s="15">
        <v>2</v>
      </c>
      <c r="E2258" s="17">
        <v>30.360789544660001</v>
      </c>
      <c r="F2258" s="18">
        <v>34.725630245705901</v>
      </c>
      <c r="G2258" s="18">
        <v>8.5500000000000007</v>
      </c>
      <c r="H2258" s="19">
        <v>0.80665562598943996</v>
      </c>
      <c r="I2258" s="19">
        <v>0.93190552954166705</v>
      </c>
      <c r="J2258" s="19">
        <v>0.99619016280958705</v>
      </c>
      <c r="K2258" s="19">
        <v>0.96307943229947102</v>
      </c>
      <c r="L2258" s="19">
        <v>0.95900741626173702</v>
      </c>
      <c r="M2258" s="19">
        <v>0.84222295026802996</v>
      </c>
    </row>
    <row r="2259" spans="1:13" x14ac:dyDescent="0.2">
      <c r="A2259" s="15">
        <v>2258</v>
      </c>
      <c r="B2259" s="16" t="s">
        <v>3947</v>
      </c>
      <c r="C2259" s="16" t="s">
        <v>1695</v>
      </c>
      <c r="D2259" s="15">
        <v>2</v>
      </c>
      <c r="E2259" s="17">
        <v>48.049753314660002</v>
      </c>
      <c r="F2259" s="18">
        <v>34.65</v>
      </c>
      <c r="G2259" s="18">
        <v>5.65</v>
      </c>
      <c r="H2259" s="19">
        <v>0.97835997646557005</v>
      </c>
      <c r="I2259" s="19">
        <v>0.89315490478342496</v>
      </c>
      <c r="J2259" s="19">
        <v>0.94178778088227799</v>
      </c>
      <c r="K2259" s="19">
        <v>0.88050672541603603</v>
      </c>
      <c r="L2259" s="19">
        <v>1.1680353754981001</v>
      </c>
      <c r="M2259" s="19">
        <v>1.1879044391425999</v>
      </c>
    </row>
    <row r="2260" spans="1:13" x14ac:dyDescent="0.2">
      <c r="A2260" s="15">
        <v>2259</v>
      </c>
      <c r="B2260" s="16" t="s">
        <v>3312</v>
      </c>
      <c r="C2260" s="16" t="s">
        <v>2975</v>
      </c>
      <c r="D2260" s="15">
        <v>2</v>
      </c>
      <c r="E2260" s="17">
        <v>60.210769274660102</v>
      </c>
      <c r="F2260" s="18">
        <v>34.552708165752698</v>
      </c>
      <c r="G2260" s="18">
        <v>5.32</v>
      </c>
      <c r="H2260" s="19">
        <v>1.0481994231290701</v>
      </c>
      <c r="I2260" s="19">
        <v>0.82919955595588002</v>
      </c>
      <c r="J2260" s="19">
        <v>0.894771685204096</v>
      </c>
      <c r="K2260" s="19">
        <v>0.77626532635923096</v>
      </c>
      <c r="L2260" s="19">
        <v>1.3789866143102401</v>
      </c>
      <c r="M2260" s="19">
        <v>1.69771356619085</v>
      </c>
    </row>
    <row r="2261" spans="1:13" x14ac:dyDescent="0.2">
      <c r="A2261" s="15">
        <v>2260</v>
      </c>
      <c r="B2261" s="16" t="s">
        <v>4510</v>
      </c>
      <c r="C2261" s="16" t="s">
        <v>3102</v>
      </c>
      <c r="D2261" s="15">
        <v>2</v>
      </c>
      <c r="E2261" s="17">
        <v>28.290502914659999</v>
      </c>
      <c r="F2261" s="18">
        <v>34.5368290053121</v>
      </c>
      <c r="G2261" s="18">
        <v>6.07</v>
      </c>
      <c r="H2261" s="19">
        <v>1.36433085694594</v>
      </c>
      <c r="I2261" s="19">
        <v>0.83387579015479496</v>
      </c>
      <c r="J2261" s="19">
        <v>0.702114684220982</v>
      </c>
      <c r="K2261" s="19">
        <v>1.14874533819213</v>
      </c>
      <c r="L2261" s="19">
        <v>1.0282493410348299</v>
      </c>
      <c r="M2261" s="19">
        <v>0.97948509130616201</v>
      </c>
    </row>
    <row r="2262" spans="1:13" x14ac:dyDescent="0.2">
      <c r="A2262" s="15">
        <v>2261</v>
      </c>
      <c r="B2262" s="16" t="s">
        <v>2472</v>
      </c>
      <c r="C2262" s="16" t="s">
        <v>5757</v>
      </c>
      <c r="D2262" s="15">
        <v>2</v>
      </c>
      <c r="E2262" s="17">
        <v>12.749622434659999</v>
      </c>
      <c r="F2262" s="18">
        <v>34.432473938197496</v>
      </c>
      <c r="G2262" s="18">
        <v>14.81</v>
      </c>
      <c r="H2262" s="19">
        <v>1.12930168635117</v>
      </c>
      <c r="I2262" s="19">
        <v>0.89265390805290501</v>
      </c>
      <c r="J2262" s="19">
        <v>0.85606217225625902</v>
      </c>
      <c r="K2262" s="19">
        <v>1.0123532250474201</v>
      </c>
      <c r="L2262" s="19">
        <v>1.0434121718895999</v>
      </c>
      <c r="M2262" s="19">
        <v>1.00025457836758</v>
      </c>
    </row>
    <row r="2263" spans="1:13" x14ac:dyDescent="0.2">
      <c r="A2263" s="15">
        <v>2262</v>
      </c>
      <c r="B2263" s="16" t="s">
        <v>4908</v>
      </c>
      <c r="C2263" s="16" t="s">
        <v>376</v>
      </c>
      <c r="D2263" s="15">
        <v>2</v>
      </c>
      <c r="E2263" s="17">
        <v>23.715916374660001</v>
      </c>
      <c r="F2263" s="18">
        <v>34.418393131086802</v>
      </c>
      <c r="G2263" s="18">
        <v>9.6300000000000008</v>
      </c>
      <c r="H2263" s="19">
        <v>1.0061221188106499</v>
      </c>
      <c r="I2263" s="19">
        <v>1.0193539480362599</v>
      </c>
      <c r="J2263" s="19">
        <v>1.0490928766874901</v>
      </c>
      <c r="K2263" s="19">
        <v>0.90481568943400403</v>
      </c>
      <c r="L2263" s="19">
        <v>1.1142056109481</v>
      </c>
      <c r="M2263" s="19">
        <v>1.1371517142954599</v>
      </c>
    </row>
    <row r="2264" spans="1:13" x14ac:dyDescent="0.2">
      <c r="A2264" s="15">
        <v>2263</v>
      </c>
      <c r="B2264" s="16" t="s">
        <v>4968</v>
      </c>
      <c r="C2264" s="16" t="s">
        <v>3118</v>
      </c>
      <c r="D2264" s="15">
        <v>2</v>
      </c>
      <c r="E2264" s="17">
        <v>265.48301187466097</v>
      </c>
      <c r="F2264" s="18">
        <v>34.340000000000003</v>
      </c>
      <c r="G2264" s="18">
        <v>0.78</v>
      </c>
      <c r="H2264" s="19">
        <v>0.79401730877864496</v>
      </c>
      <c r="I2264" s="19">
        <v>1.23073348919708</v>
      </c>
      <c r="J2264" s="19">
        <v>1.1148629711052001</v>
      </c>
      <c r="K2264" s="19">
        <v>1.0943608055229599</v>
      </c>
      <c r="L2264" s="19">
        <v>1.07257947478073</v>
      </c>
      <c r="M2264" s="19">
        <v>0.98535646618228601</v>
      </c>
    </row>
    <row r="2265" spans="1:13" x14ac:dyDescent="0.2">
      <c r="A2265" s="15">
        <v>2264</v>
      </c>
      <c r="B2265" s="16" t="s">
        <v>2060</v>
      </c>
      <c r="C2265" s="16" t="s">
        <v>5377</v>
      </c>
      <c r="D2265" s="15">
        <v>2</v>
      </c>
      <c r="E2265" s="17">
        <v>11.16555689466</v>
      </c>
      <c r="F2265" s="18">
        <v>34.319151394317799</v>
      </c>
      <c r="G2265" s="18">
        <v>23.47</v>
      </c>
      <c r="H2265" s="19">
        <v>0.96467121052724003</v>
      </c>
      <c r="I2265" s="19">
        <v>1.0731838875331099</v>
      </c>
      <c r="J2265" s="19">
        <v>0.96333134555461197</v>
      </c>
      <c r="K2265" s="19">
        <v>0.86624407156720096</v>
      </c>
      <c r="L2265" s="19">
        <v>0.90862095519660602</v>
      </c>
      <c r="M2265" s="19">
        <v>1.04717887329307</v>
      </c>
    </row>
    <row r="2266" spans="1:13" x14ac:dyDescent="0.2">
      <c r="A2266" s="15">
        <v>2265</v>
      </c>
      <c r="B2266" s="16" t="s">
        <v>2570</v>
      </c>
      <c r="C2266" s="16" t="s">
        <v>5780</v>
      </c>
      <c r="D2266" s="15">
        <v>2</v>
      </c>
      <c r="E2266" s="17">
        <v>28.340147104660002</v>
      </c>
      <c r="F2266" s="18">
        <v>34.29</v>
      </c>
      <c r="G2266" s="18">
        <v>10.98</v>
      </c>
      <c r="H2266" s="19">
        <v>0.88634877386955402</v>
      </c>
      <c r="I2266" s="19">
        <v>1.0465113303412701</v>
      </c>
      <c r="J2266" s="19">
        <v>0.96171100022284495</v>
      </c>
      <c r="K2266" s="19">
        <v>1.08861953730646</v>
      </c>
      <c r="L2266" s="19">
        <v>1.0843296115335901</v>
      </c>
      <c r="M2266" s="19">
        <v>0.75073375225326</v>
      </c>
    </row>
    <row r="2267" spans="1:13" x14ac:dyDescent="0.2">
      <c r="A2267" s="15">
        <v>2266</v>
      </c>
      <c r="B2267" s="16" t="s">
        <v>3993</v>
      </c>
      <c r="C2267" s="16" t="s">
        <v>5447</v>
      </c>
      <c r="D2267" s="15">
        <v>2</v>
      </c>
      <c r="E2267" s="17">
        <v>99.417337304660094</v>
      </c>
      <c r="F2267" s="18">
        <v>34.2321199861154</v>
      </c>
      <c r="G2267" s="18">
        <v>3.31</v>
      </c>
      <c r="H2267" s="19">
        <v>0.88549534491900606</v>
      </c>
      <c r="I2267" s="19">
        <v>0.913636765897614</v>
      </c>
      <c r="J2267" s="19">
        <v>1.2835937950460501</v>
      </c>
      <c r="K2267" s="19">
        <v>1.0961057340373901</v>
      </c>
      <c r="L2267" s="19">
        <v>0.95382316476459394</v>
      </c>
      <c r="M2267" s="19">
        <v>0.76345009911099304</v>
      </c>
    </row>
    <row r="2268" spans="1:13" x14ac:dyDescent="0.2">
      <c r="A2268" s="15">
        <v>2267</v>
      </c>
      <c r="B2268" s="16" t="s">
        <v>4388</v>
      </c>
      <c r="C2268" s="16" t="s">
        <v>1621</v>
      </c>
      <c r="D2268" s="15">
        <v>2</v>
      </c>
      <c r="E2268" s="17">
        <v>36.919152414659997</v>
      </c>
      <c r="F2268" s="18">
        <v>34.159999999999997</v>
      </c>
      <c r="G2268" s="18">
        <v>6.43</v>
      </c>
      <c r="H2268" s="19">
        <v>1.0566067122795899</v>
      </c>
      <c r="I2268" s="19">
        <v>0.95175016718001504</v>
      </c>
      <c r="J2268" s="19">
        <v>0.87111011621732903</v>
      </c>
      <c r="K2268" s="19">
        <v>1.0466562876282799</v>
      </c>
      <c r="L2268" s="19">
        <v>0.96153995280522597</v>
      </c>
      <c r="M2268" s="19">
        <v>0.84134875317192104</v>
      </c>
    </row>
    <row r="2269" spans="1:13" x14ac:dyDescent="0.2">
      <c r="A2269" s="15">
        <v>2268</v>
      </c>
      <c r="B2269" s="16" t="s">
        <v>3596</v>
      </c>
      <c r="C2269" s="16" t="s">
        <v>1102</v>
      </c>
      <c r="D2269" s="15">
        <v>2</v>
      </c>
      <c r="E2269" s="17">
        <v>112.85326254466</v>
      </c>
      <c r="F2269" s="18">
        <v>33.978541765242397</v>
      </c>
      <c r="G2269" s="18">
        <v>1.27</v>
      </c>
      <c r="H2269" s="19">
        <v>0.90124552888396303</v>
      </c>
      <c r="I2269" s="19">
        <v>1.04718680143926</v>
      </c>
      <c r="J2269" s="19">
        <v>1.04902225688401</v>
      </c>
      <c r="K2269" s="19">
        <v>0.95929574978386101</v>
      </c>
      <c r="L2269" s="19">
        <v>0.91577869220219099</v>
      </c>
      <c r="M2269" s="19">
        <v>0.93465293299768304</v>
      </c>
    </row>
    <row r="2270" spans="1:13" x14ac:dyDescent="0.2">
      <c r="A2270" s="15">
        <v>2269</v>
      </c>
      <c r="B2270" s="16" t="s">
        <v>4330</v>
      </c>
      <c r="C2270" s="16" t="s">
        <v>5356</v>
      </c>
      <c r="D2270" s="15">
        <v>2</v>
      </c>
      <c r="E2270" s="17">
        <v>120.72250568466001</v>
      </c>
      <c r="F2270" s="18">
        <v>33.959155959488101</v>
      </c>
      <c r="G2270" s="18">
        <v>2.89</v>
      </c>
      <c r="H2270" s="19">
        <v>1.2787573784063</v>
      </c>
      <c r="I2270" s="19">
        <v>0.87568886508386801</v>
      </c>
      <c r="J2270" s="19">
        <v>0.90955911662548306</v>
      </c>
      <c r="K2270" s="19">
        <v>1.56972384902086</v>
      </c>
      <c r="L2270" s="19">
        <v>0.78793150927523903</v>
      </c>
      <c r="M2270" s="19">
        <v>0.98975298280017698</v>
      </c>
    </row>
    <row r="2271" spans="1:13" x14ac:dyDescent="0.2">
      <c r="A2271" s="15">
        <v>2270</v>
      </c>
      <c r="B2271" s="16" t="s">
        <v>4024</v>
      </c>
      <c r="C2271" s="16" t="s">
        <v>5301</v>
      </c>
      <c r="D2271" s="15">
        <v>2</v>
      </c>
      <c r="E2271" s="17">
        <v>32.994135364660004</v>
      </c>
      <c r="F2271" s="18">
        <v>33.93</v>
      </c>
      <c r="G2271" s="18">
        <v>6.9</v>
      </c>
      <c r="H2271" s="19">
        <v>0.97332416729622495</v>
      </c>
      <c r="I2271" s="19">
        <v>0.94252828508247499</v>
      </c>
      <c r="J2271" s="19">
        <v>0.952501913659897</v>
      </c>
      <c r="K2271" s="19">
        <v>1.05150042490633</v>
      </c>
      <c r="L2271" s="19">
        <v>0.95847357778924303</v>
      </c>
      <c r="M2271" s="19">
        <v>0.94198615123713303</v>
      </c>
    </row>
    <row r="2272" spans="1:13" x14ac:dyDescent="0.2">
      <c r="A2272" s="15">
        <v>2271</v>
      </c>
      <c r="B2272" s="16" t="s">
        <v>2058</v>
      </c>
      <c r="C2272" s="16" t="s">
        <v>474</v>
      </c>
      <c r="D2272" s="15">
        <v>2</v>
      </c>
      <c r="E2272" s="17">
        <v>531.83333242466404</v>
      </c>
      <c r="F2272" s="18">
        <v>33.880000000000003</v>
      </c>
      <c r="G2272" s="18">
        <v>0.56999999999999995</v>
      </c>
      <c r="H2272" s="19">
        <v>1.1148340770021901</v>
      </c>
      <c r="I2272" s="19">
        <v>0.65706725782086395</v>
      </c>
      <c r="J2272" s="19">
        <v>0.72113424605896803</v>
      </c>
      <c r="K2272" s="19">
        <v>0.93095624582627201</v>
      </c>
      <c r="L2272" s="19">
        <v>0.89741498120255103</v>
      </c>
      <c r="M2272" s="19">
        <v>0.89815477358588403</v>
      </c>
    </row>
    <row r="2273" spans="1:13" x14ac:dyDescent="0.2">
      <c r="A2273" s="15">
        <v>2272</v>
      </c>
      <c r="B2273" s="16" t="s">
        <v>2634</v>
      </c>
      <c r="C2273" s="16" t="s">
        <v>697</v>
      </c>
      <c r="D2273" s="15">
        <v>2</v>
      </c>
      <c r="E2273" s="17">
        <v>20.185467094660002</v>
      </c>
      <c r="F2273" s="18">
        <v>33.64</v>
      </c>
      <c r="G2273" s="18">
        <v>13.56</v>
      </c>
      <c r="H2273" s="19">
        <v>0.64753688454676195</v>
      </c>
      <c r="I2273" s="19">
        <v>1.5812412942329099</v>
      </c>
      <c r="J2273" s="19">
        <v>1.2681027819053901</v>
      </c>
      <c r="K2273" s="19">
        <v>1.09085242707574</v>
      </c>
      <c r="L2273" s="19">
        <v>0.93545516663816997</v>
      </c>
      <c r="M2273" s="19">
        <v>0.88628076935640498</v>
      </c>
    </row>
    <row r="2274" spans="1:13" x14ac:dyDescent="0.2">
      <c r="A2274" s="15">
        <v>2273</v>
      </c>
      <c r="B2274" s="16" t="s">
        <v>4071</v>
      </c>
      <c r="C2274" s="16" t="s">
        <v>2094</v>
      </c>
      <c r="D2274" s="15">
        <v>2</v>
      </c>
      <c r="E2274" s="17">
        <v>83.576502614660299</v>
      </c>
      <c r="F2274" s="18">
        <v>33.5</v>
      </c>
      <c r="G2274" s="18">
        <v>3.06</v>
      </c>
      <c r="H2274" s="19">
        <v>1.0652183378218401</v>
      </c>
      <c r="I2274" s="19">
        <v>1.03111732119446</v>
      </c>
      <c r="J2274" s="19">
        <v>0.96379899853616602</v>
      </c>
      <c r="K2274" s="19">
        <v>1.0656220567796799</v>
      </c>
      <c r="L2274" s="19">
        <v>0.95145148246389</v>
      </c>
      <c r="M2274" s="19">
        <v>0.89137139512746899</v>
      </c>
    </row>
    <row r="2275" spans="1:13" x14ac:dyDescent="0.2">
      <c r="A2275" s="15">
        <v>2274</v>
      </c>
      <c r="B2275" s="16" t="s">
        <v>2661</v>
      </c>
      <c r="C2275" s="16" t="s">
        <v>5479</v>
      </c>
      <c r="D2275" s="15">
        <v>2</v>
      </c>
      <c r="E2275" s="17">
        <v>8.4904276346599907</v>
      </c>
      <c r="F2275" s="18">
        <v>33.369999999999997</v>
      </c>
      <c r="G2275" s="18">
        <v>18.420000000000002</v>
      </c>
      <c r="H2275" s="19">
        <v>0.91804596192805799</v>
      </c>
      <c r="I2275" s="19">
        <v>1.01295211557895</v>
      </c>
      <c r="J2275" s="19">
        <v>1.0729074112949399</v>
      </c>
      <c r="K2275" s="19">
        <v>0.862767156660871</v>
      </c>
      <c r="L2275" s="19">
        <v>1.08925993275596</v>
      </c>
      <c r="M2275" s="19">
        <v>0.98492047653408099</v>
      </c>
    </row>
    <row r="2276" spans="1:13" x14ac:dyDescent="0.2">
      <c r="A2276" s="15">
        <v>2275</v>
      </c>
      <c r="B2276" s="16" t="s">
        <v>4377</v>
      </c>
      <c r="C2276" s="16" t="s">
        <v>5307</v>
      </c>
      <c r="D2276" s="15">
        <v>2</v>
      </c>
      <c r="E2276" s="17">
        <v>43.343592574660001</v>
      </c>
      <c r="F2276" s="18">
        <v>33.36</v>
      </c>
      <c r="G2276" s="18">
        <v>6.82</v>
      </c>
      <c r="H2276" s="19">
        <v>1.00985123651904</v>
      </c>
      <c r="I2276" s="19">
        <v>1.02868770114713</v>
      </c>
      <c r="J2276" s="19">
        <v>0.96785436797165003</v>
      </c>
      <c r="K2276" s="19">
        <v>1.06911344314499</v>
      </c>
      <c r="L2276" s="19">
        <v>1.1301744214471099</v>
      </c>
      <c r="M2276" s="19">
        <v>0.92911619468081197</v>
      </c>
    </row>
    <row r="2277" spans="1:13" x14ac:dyDescent="0.2">
      <c r="A2277" s="15">
        <v>2276</v>
      </c>
      <c r="B2277" s="16" t="s">
        <v>3573</v>
      </c>
      <c r="C2277" s="16" t="s">
        <v>843</v>
      </c>
      <c r="D2277" s="15">
        <v>2</v>
      </c>
      <c r="E2277" s="17">
        <v>181.79501751466</v>
      </c>
      <c r="F2277" s="18">
        <v>33.353785747198899</v>
      </c>
      <c r="G2277" s="18">
        <v>2.23</v>
      </c>
      <c r="H2277" s="19">
        <v>0.81673436910237995</v>
      </c>
      <c r="I2277" s="19">
        <v>1.01673891092642</v>
      </c>
      <c r="J2277" s="19">
        <v>1.13789898671834</v>
      </c>
      <c r="K2277" s="19">
        <v>1.0166771090700299</v>
      </c>
      <c r="L2277" s="19">
        <v>1.1571440395302</v>
      </c>
      <c r="M2277" s="19">
        <v>1.01394832453704</v>
      </c>
    </row>
    <row r="2278" spans="1:13" x14ac:dyDescent="0.2">
      <c r="A2278" s="15">
        <v>2277</v>
      </c>
      <c r="B2278" s="16" t="s">
        <v>4884</v>
      </c>
      <c r="C2278" s="16" t="s">
        <v>949</v>
      </c>
      <c r="D2278" s="15">
        <v>2</v>
      </c>
      <c r="E2278" s="17">
        <v>54.890051814659998</v>
      </c>
      <c r="F2278" s="18">
        <v>33.26</v>
      </c>
      <c r="G2278" s="18">
        <v>4.33</v>
      </c>
      <c r="H2278" s="19">
        <v>0.85337361604328998</v>
      </c>
      <c r="I2278" s="19">
        <v>1.1535224037737399</v>
      </c>
      <c r="J2278" s="19">
        <v>1.17724181555908</v>
      </c>
      <c r="K2278" s="19">
        <v>1.04760770856186</v>
      </c>
      <c r="L2278" s="19">
        <v>0.958155517920663</v>
      </c>
      <c r="M2278" s="19">
        <v>1.0511042782579401</v>
      </c>
    </row>
    <row r="2279" spans="1:13" x14ac:dyDescent="0.2">
      <c r="A2279" s="15">
        <v>2278</v>
      </c>
      <c r="B2279" s="16" t="s">
        <v>4532</v>
      </c>
      <c r="C2279" s="16" t="s">
        <v>1655</v>
      </c>
      <c r="D2279" s="15">
        <v>2</v>
      </c>
      <c r="E2279" s="17">
        <v>13.77625855466</v>
      </c>
      <c r="F2279" s="18">
        <v>33.236852015060997</v>
      </c>
      <c r="G2279" s="18">
        <v>20</v>
      </c>
      <c r="H2279" s="19">
        <v>1.06217995906509</v>
      </c>
      <c r="I2279" s="19">
        <v>0.90641498573916501</v>
      </c>
      <c r="J2279" s="19">
        <v>0.85308114228196397</v>
      </c>
      <c r="K2279" s="19">
        <v>0.95219747479837002</v>
      </c>
      <c r="L2279" s="19">
        <v>1.1197700237377399</v>
      </c>
      <c r="M2279" s="19">
        <v>1.00143346888016</v>
      </c>
    </row>
    <row r="2280" spans="1:13" x14ac:dyDescent="0.2">
      <c r="A2280" s="15">
        <v>2279</v>
      </c>
      <c r="B2280" s="16" t="s">
        <v>2160</v>
      </c>
      <c r="C2280" s="16" t="s">
        <v>1850</v>
      </c>
      <c r="D2280" s="15">
        <v>2</v>
      </c>
      <c r="E2280" s="17">
        <v>9.4170685646599992</v>
      </c>
      <c r="F2280" s="18">
        <v>33.229999999999997</v>
      </c>
      <c r="G2280" s="18">
        <v>17.78</v>
      </c>
      <c r="H2280" s="19">
        <v>1.1908593038528099</v>
      </c>
      <c r="I2280" s="19">
        <v>0.83368317985170404</v>
      </c>
      <c r="J2280" s="19">
        <v>0.97723623375748203</v>
      </c>
      <c r="K2280" s="19">
        <v>0.89469367931404498</v>
      </c>
      <c r="L2280" s="19">
        <v>1.0290523927784301</v>
      </c>
      <c r="M2280" s="19">
        <v>1.1450988122391501</v>
      </c>
    </row>
    <row r="2281" spans="1:13" x14ac:dyDescent="0.2">
      <c r="A2281" s="15">
        <v>2280</v>
      </c>
      <c r="B2281" s="16" t="s">
        <v>4095</v>
      </c>
      <c r="C2281" s="16" t="s">
        <v>483</v>
      </c>
      <c r="D2281" s="15">
        <v>2</v>
      </c>
      <c r="E2281" s="17">
        <v>105.939001064661</v>
      </c>
      <c r="F2281" s="18">
        <v>33.219925943135699</v>
      </c>
      <c r="G2281" s="18">
        <v>1.96</v>
      </c>
      <c r="H2281" s="19">
        <v>1.1340889779228001</v>
      </c>
      <c r="I2281" s="19">
        <v>0.80142217439768504</v>
      </c>
      <c r="J2281" s="19">
        <v>0.96152614806586301</v>
      </c>
      <c r="K2281" s="19">
        <v>1.03224288410917</v>
      </c>
      <c r="L2281" s="19">
        <v>1.0284623472548799</v>
      </c>
      <c r="M2281" s="19">
        <v>0.988198619588609</v>
      </c>
    </row>
    <row r="2282" spans="1:13" x14ac:dyDescent="0.2">
      <c r="A2282" s="15">
        <v>2281</v>
      </c>
      <c r="B2282" s="16" t="s">
        <v>4984</v>
      </c>
      <c r="C2282" s="16" t="s">
        <v>666</v>
      </c>
      <c r="D2282" s="15">
        <v>2</v>
      </c>
      <c r="E2282" s="17">
        <v>28.710714824659998</v>
      </c>
      <c r="F2282" s="18">
        <v>33.21</v>
      </c>
      <c r="G2282" s="18">
        <v>7.11</v>
      </c>
      <c r="H2282" s="19">
        <v>1.0352438244753499</v>
      </c>
      <c r="I2282" s="19">
        <v>0.88990127438895505</v>
      </c>
      <c r="J2282" s="19">
        <v>1.10052674917237</v>
      </c>
      <c r="K2282" s="19">
        <v>0.84479961303222595</v>
      </c>
      <c r="L2282" s="19">
        <v>1.2038306634064799</v>
      </c>
      <c r="M2282" s="19">
        <v>1.2034086595417699</v>
      </c>
    </row>
    <row r="2283" spans="1:13" x14ac:dyDescent="0.2">
      <c r="A2283" s="15">
        <v>2282</v>
      </c>
      <c r="B2283" s="16" t="s">
        <v>4313</v>
      </c>
      <c r="C2283" s="16" t="s">
        <v>1803</v>
      </c>
      <c r="D2283" s="15">
        <v>2</v>
      </c>
      <c r="E2283" s="17">
        <v>54.240314824660103</v>
      </c>
      <c r="F2283" s="18">
        <v>33.18</v>
      </c>
      <c r="G2283" s="18">
        <v>4.3899999999999997</v>
      </c>
      <c r="H2283" s="19">
        <v>0.99427798319340899</v>
      </c>
      <c r="I2283" s="19">
        <v>1.21933088897789</v>
      </c>
      <c r="J2283" s="19">
        <v>1.10315554037715</v>
      </c>
      <c r="K2283" s="19">
        <v>1.0828716962756999</v>
      </c>
      <c r="L2283" s="19">
        <v>0.933506707204658</v>
      </c>
      <c r="M2283" s="19">
        <v>1.0149153308141401</v>
      </c>
    </row>
    <row r="2284" spans="1:13" x14ac:dyDescent="0.2">
      <c r="A2284" s="15">
        <v>2283</v>
      </c>
      <c r="B2284" s="16" t="s">
        <v>4211</v>
      </c>
      <c r="C2284" s="16" t="s">
        <v>3069</v>
      </c>
      <c r="D2284" s="15">
        <v>2</v>
      </c>
      <c r="E2284" s="17">
        <v>22.436574814659998</v>
      </c>
      <c r="F2284" s="18">
        <v>33.119999999999997</v>
      </c>
      <c r="G2284" s="18">
        <v>9.52</v>
      </c>
      <c r="H2284" s="19">
        <v>0.50678517731351402</v>
      </c>
      <c r="I2284" s="19">
        <v>0.88627124077756003</v>
      </c>
      <c r="J2284" s="19">
        <v>0.76797204600352598</v>
      </c>
      <c r="K2284" s="19">
        <v>0.59305261778718998</v>
      </c>
      <c r="L2284" s="19">
        <v>0.94134243849331201</v>
      </c>
      <c r="M2284" s="19">
        <v>1.7074874768380801</v>
      </c>
    </row>
    <row r="2285" spans="1:13" x14ac:dyDescent="0.2">
      <c r="A2285" s="15">
        <v>2284</v>
      </c>
      <c r="B2285" s="16" t="s">
        <v>4907</v>
      </c>
      <c r="C2285" s="16" t="s">
        <v>5923</v>
      </c>
      <c r="D2285" s="15">
        <v>2</v>
      </c>
      <c r="E2285" s="17">
        <v>35.492983364659999</v>
      </c>
      <c r="F2285" s="18">
        <v>33.114559582103702</v>
      </c>
      <c r="G2285" s="18">
        <v>12.38</v>
      </c>
      <c r="H2285" s="19">
        <v>0.93419762348657598</v>
      </c>
      <c r="I2285" s="19">
        <v>1.01455360000027</v>
      </c>
      <c r="J2285" s="19">
        <v>1.0951372498621701</v>
      </c>
      <c r="K2285" s="19">
        <v>0.87514420313042995</v>
      </c>
      <c r="L2285" s="19">
        <v>0.94339261696042997</v>
      </c>
      <c r="M2285" s="19">
        <v>1.10630519004947</v>
      </c>
    </row>
    <row r="2286" spans="1:13" x14ac:dyDescent="0.2">
      <c r="A2286" s="15">
        <v>2285</v>
      </c>
      <c r="B2286" s="16" t="s">
        <v>4534</v>
      </c>
      <c r="C2286" s="16" t="s">
        <v>1654</v>
      </c>
      <c r="D2286" s="15">
        <v>2</v>
      </c>
      <c r="E2286" s="17">
        <v>12.42868708466</v>
      </c>
      <c r="F2286" s="18">
        <v>33.1</v>
      </c>
      <c r="G2286" s="18">
        <v>18.97</v>
      </c>
      <c r="H2286" s="19">
        <v>0.97234243675861198</v>
      </c>
      <c r="I2286" s="19">
        <v>1.03774674000139</v>
      </c>
      <c r="J2286" s="19">
        <v>1.1024253456795701</v>
      </c>
      <c r="K2286" s="19">
        <v>0.94020131189123302</v>
      </c>
      <c r="L2286" s="19">
        <v>0.87231253508997897</v>
      </c>
      <c r="M2286" s="19">
        <v>0.96310790593135798</v>
      </c>
    </row>
    <row r="2287" spans="1:13" x14ac:dyDescent="0.2">
      <c r="A2287" s="15">
        <v>2286</v>
      </c>
      <c r="B2287" s="16" t="s">
        <v>2572</v>
      </c>
      <c r="C2287" s="16" t="s">
        <v>1452</v>
      </c>
      <c r="D2287" s="15">
        <v>2</v>
      </c>
      <c r="E2287" s="17">
        <v>26.272396814659999</v>
      </c>
      <c r="F2287" s="18">
        <v>33.017063476641198</v>
      </c>
      <c r="G2287" s="18">
        <v>9.25</v>
      </c>
      <c r="H2287" s="19">
        <v>1.03933947327311</v>
      </c>
      <c r="I2287" s="19">
        <v>1.0416011631462101</v>
      </c>
      <c r="J2287" s="19">
        <v>1.1205029287189401</v>
      </c>
      <c r="K2287" s="19">
        <v>1.0446942842517399</v>
      </c>
      <c r="L2287" s="19">
        <v>0.88712183388215105</v>
      </c>
      <c r="M2287" s="19">
        <v>1.0380693864258801</v>
      </c>
    </row>
    <row r="2288" spans="1:13" x14ac:dyDescent="0.2">
      <c r="A2288" s="15">
        <v>2287</v>
      </c>
      <c r="B2288" s="16" t="s">
        <v>2041</v>
      </c>
      <c r="C2288" s="16" t="s">
        <v>599</v>
      </c>
      <c r="D2288" s="15">
        <v>2</v>
      </c>
      <c r="E2288" s="17">
        <v>28.444947884659999</v>
      </c>
      <c r="F2288" s="18">
        <v>32.898100641881001</v>
      </c>
      <c r="G2288" s="18">
        <v>5.95</v>
      </c>
      <c r="H2288" s="19">
        <v>0.97629971447208097</v>
      </c>
      <c r="I2288" s="19">
        <v>0.96674542862094204</v>
      </c>
      <c r="J2288" s="19">
        <v>0.88656148227369103</v>
      </c>
      <c r="K2288" s="19">
        <v>1.24616670960363</v>
      </c>
      <c r="L2288" s="19">
        <v>1.11559475427307</v>
      </c>
      <c r="M2288" s="19">
        <v>0.96375999251675804</v>
      </c>
    </row>
    <row r="2289" spans="1:13" x14ac:dyDescent="0.2">
      <c r="A2289" s="15">
        <v>2288</v>
      </c>
      <c r="B2289" s="16" t="s">
        <v>1935</v>
      </c>
      <c r="C2289" s="16" t="s">
        <v>600</v>
      </c>
      <c r="D2289" s="15">
        <v>2</v>
      </c>
      <c r="E2289" s="17">
        <v>82.054296994660106</v>
      </c>
      <c r="F2289" s="18">
        <v>32.85</v>
      </c>
      <c r="G2289" s="18">
        <v>3.37</v>
      </c>
      <c r="H2289" s="19">
        <v>0.72238274262108604</v>
      </c>
      <c r="I2289" s="19">
        <v>1.12480063904225</v>
      </c>
      <c r="J2289" s="19">
        <v>1.14587547260895</v>
      </c>
      <c r="K2289" s="19">
        <v>1.22245205920988</v>
      </c>
      <c r="L2289" s="19">
        <v>0.985048094745131</v>
      </c>
      <c r="M2289" s="19">
        <v>0.83476842216351399</v>
      </c>
    </row>
    <row r="2290" spans="1:13" x14ac:dyDescent="0.2">
      <c r="A2290" s="15">
        <v>2289</v>
      </c>
      <c r="B2290" s="16" t="s">
        <v>2774</v>
      </c>
      <c r="C2290" s="16" t="s">
        <v>922</v>
      </c>
      <c r="D2290" s="15">
        <v>2</v>
      </c>
      <c r="E2290" s="17">
        <v>37.408214664660001</v>
      </c>
      <c r="F2290" s="18">
        <v>32.815475795593201</v>
      </c>
      <c r="G2290" s="18">
        <v>6.29</v>
      </c>
      <c r="H2290" s="19">
        <v>1.0325307696824699</v>
      </c>
      <c r="I2290" s="19">
        <v>1.08987508195946</v>
      </c>
      <c r="J2290" s="19">
        <v>0.92422335662961896</v>
      </c>
      <c r="K2290" s="19">
        <v>1.0386538189930901</v>
      </c>
      <c r="L2290" s="19">
        <v>1.0772745010829701</v>
      </c>
      <c r="M2290" s="19">
        <v>1.0373612901965801</v>
      </c>
    </row>
    <row r="2291" spans="1:13" x14ac:dyDescent="0.2">
      <c r="A2291" s="15">
        <v>2290</v>
      </c>
      <c r="B2291" s="16" t="s">
        <v>3463</v>
      </c>
      <c r="C2291" s="16" t="s">
        <v>5765</v>
      </c>
      <c r="D2291" s="15">
        <v>2</v>
      </c>
      <c r="E2291" s="17">
        <v>44.095566244659899</v>
      </c>
      <c r="F2291" s="18">
        <v>32.755284199371502</v>
      </c>
      <c r="G2291" s="18">
        <v>5.63</v>
      </c>
      <c r="H2291" s="19">
        <v>1.0683442486218699</v>
      </c>
      <c r="I2291" s="19">
        <v>0.98947591051996597</v>
      </c>
      <c r="J2291" s="19">
        <v>1.08709887249744</v>
      </c>
      <c r="K2291" s="19">
        <v>0.97355408578772995</v>
      </c>
      <c r="L2291" s="19">
        <v>1.0469963614522999</v>
      </c>
      <c r="M2291" s="19">
        <v>1.1428151497602601</v>
      </c>
    </row>
    <row r="2292" spans="1:13" x14ac:dyDescent="0.2">
      <c r="A2292" s="15">
        <v>2291</v>
      </c>
      <c r="B2292" s="16" t="s">
        <v>4730</v>
      </c>
      <c r="C2292" s="16" t="s">
        <v>341</v>
      </c>
      <c r="D2292" s="15">
        <v>2</v>
      </c>
      <c r="E2292" s="17">
        <v>46.4046785346601</v>
      </c>
      <c r="F2292" s="18">
        <v>32.75</v>
      </c>
      <c r="G2292" s="18">
        <v>4.82</v>
      </c>
      <c r="H2292" s="19">
        <v>0.97640260732175199</v>
      </c>
      <c r="I2292" s="19">
        <v>0.95156213765970399</v>
      </c>
      <c r="J2292" s="19">
        <v>0.94698848754853804</v>
      </c>
      <c r="K2292" s="19">
        <v>1.0174534368367101</v>
      </c>
      <c r="L2292" s="19">
        <v>0.95022966749822402</v>
      </c>
      <c r="M2292" s="19">
        <v>0.96847530297397499</v>
      </c>
    </row>
    <row r="2293" spans="1:13" x14ac:dyDescent="0.2">
      <c r="A2293" s="15">
        <v>2292</v>
      </c>
      <c r="B2293" s="16" t="s">
        <v>2288</v>
      </c>
      <c r="C2293" s="16" t="s">
        <v>3190</v>
      </c>
      <c r="D2293" s="15">
        <v>2</v>
      </c>
      <c r="E2293" s="17">
        <v>32.256058244659997</v>
      </c>
      <c r="F2293" s="18">
        <v>32.624141357984897</v>
      </c>
      <c r="G2293" s="18">
        <v>10.029999999999999</v>
      </c>
      <c r="H2293" s="19">
        <v>1.1153617811396801</v>
      </c>
      <c r="I2293" s="19">
        <v>0.93258213033808002</v>
      </c>
      <c r="J2293" s="19">
        <v>0.83264794369805895</v>
      </c>
      <c r="K2293" s="19">
        <v>0.91748654882401903</v>
      </c>
      <c r="L2293" s="19">
        <v>1.2858241521368901</v>
      </c>
      <c r="M2293" s="19">
        <v>1.20344993105354</v>
      </c>
    </row>
    <row r="2294" spans="1:13" x14ac:dyDescent="0.2">
      <c r="A2294" s="15">
        <v>2293</v>
      </c>
      <c r="B2294" s="16" t="s">
        <v>4904</v>
      </c>
      <c r="C2294" s="16" t="s">
        <v>1861</v>
      </c>
      <c r="D2294" s="15">
        <v>2</v>
      </c>
      <c r="E2294" s="17">
        <v>26.861941424659999</v>
      </c>
      <c r="F2294" s="18">
        <v>32.598031200885202</v>
      </c>
      <c r="G2294" s="18">
        <v>12.92</v>
      </c>
      <c r="H2294" s="19">
        <v>1.1466293101271201</v>
      </c>
      <c r="I2294" s="19">
        <v>0.99630814978888105</v>
      </c>
      <c r="J2294" s="19">
        <v>0.985198833205434</v>
      </c>
      <c r="K2294" s="19">
        <v>0.963673694637322</v>
      </c>
      <c r="L2294" s="19">
        <v>1.27081056831858</v>
      </c>
      <c r="M2294" s="19">
        <v>1.4912274536713499</v>
      </c>
    </row>
    <row r="2295" spans="1:13" x14ac:dyDescent="0.2">
      <c r="A2295" s="15">
        <v>2294</v>
      </c>
      <c r="B2295" s="16" t="s">
        <v>3332</v>
      </c>
      <c r="C2295" s="16" t="s">
        <v>5944</v>
      </c>
      <c r="D2295" s="15">
        <v>2</v>
      </c>
      <c r="E2295" s="17">
        <v>57.507232114660098</v>
      </c>
      <c r="F2295" s="18">
        <v>32.587253758587003</v>
      </c>
      <c r="G2295" s="18">
        <v>5.46</v>
      </c>
      <c r="H2295" s="19">
        <v>0.95142294830575902</v>
      </c>
      <c r="I2295" s="19">
        <v>1.0555117151581901</v>
      </c>
      <c r="J2295" s="19">
        <v>1.0331292880913201</v>
      </c>
      <c r="K2295" s="19">
        <v>1.01315678848765</v>
      </c>
      <c r="L2295" s="19">
        <v>0.98742822150930198</v>
      </c>
      <c r="M2295" s="19">
        <v>1.1900533776825599</v>
      </c>
    </row>
    <row r="2296" spans="1:13" x14ac:dyDescent="0.2">
      <c r="A2296" s="15">
        <v>2295</v>
      </c>
      <c r="B2296" s="16" t="s">
        <v>3581</v>
      </c>
      <c r="C2296" s="16" t="s">
        <v>555</v>
      </c>
      <c r="D2296" s="15">
        <v>2</v>
      </c>
      <c r="E2296" s="17">
        <v>66.904030044660104</v>
      </c>
      <c r="F2296" s="18">
        <v>32.574353461290102</v>
      </c>
      <c r="G2296" s="18">
        <v>4.4400000000000004</v>
      </c>
      <c r="H2296" s="19">
        <v>0.96280292189708505</v>
      </c>
      <c r="I2296" s="19">
        <v>1.01100612011446</v>
      </c>
      <c r="J2296" s="19">
        <v>0.97427075213917202</v>
      </c>
      <c r="K2296" s="19">
        <v>0.87024880427266205</v>
      </c>
      <c r="L2296" s="19">
        <v>1.1578338382334401</v>
      </c>
      <c r="M2296" s="19">
        <v>0.95545291283200595</v>
      </c>
    </row>
    <row r="2297" spans="1:13" x14ac:dyDescent="0.2">
      <c r="A2297" s="15">
        <v>2296</v>
      </c>
      <c r="B2297" s="16" t="s">
        <v>3315</v>
      </c>
      <c r="C2297" s="16" t="s">
        <v>1589</v>
      </c>
      <c r="D2297" s="15">
        <v>2</v>
      </c>
      <c r="E2297" s="17">
        <v>11.094629064659999</v>
      </c>
      <c r="F2297" s="18">
        <v>32.56</v>
      </c>
      <c r="G2297" s="18">
        <v>27.84</v>
      </c>
      <c r="H2297" s="19">
        <v>0.91298928961374604</v>
      </c>
      <c r="I2297" s="19">
        <v>1.01658423243315</v>
      </c>
      <c r="J2297" s="19">
        <v>1.05327549658806</v>
      </c>
      <c r="K2297" s="19">
        <v>0.90599700257058702</v>
      </c>
      <c r="L2297" s="19">
        <v>1.0384920388872301</v>
      </c>
      <c r="M2297" s="19">
        <v>1.0972665555543499</v>
      </c>
    </row>
    <row r="2298" spans="1:13" x14ac:dyDescent="0.2">
      <c r="A2298" s="15">
        <v>2297</v>
      </c>
      <c r="B2298" s="16" t="s">
        <v>2276</v>
      </c>
      <c r="C2298" s="16" t="s">
        <v>5832</v>
      </c>
      <c r="D2298" s="15">
        <v>2</v>
      </c>
      <c r="E2298" s="17">
        <v>17.789566424659998</v>
      </c>
      <c r="F2298" s="18">
        <v>32.509061977980203</v>
      </c>
      <c r="G2298" s="18">
        <v>15.29</v>
      </c>
      <c r="H2298" s="19">
        <v>1.0236498218874099</v>
      </c>
      <c r="I2298" s="19">
        <v>0.87842642648343505</v>
      </c>
      <c r="J2298" s="19">
        <v>0.99296608291580202</v>
      </c>
      <c r="K2298" s="19">
        <v>1.0712893679529201</v>
      </c>
      <c r="L2298" s="19">
        <v>0.74961918747673495</v>
      </c>
      <c r="M2298" s="19">
        <v>1.0325744336970999</v>
      </c>
    </row>
    <row r="2299" spans="1:13" x14ac:dyDescent="0.2">
      <c r="A2299" s="15">
        <v>2298</v>
      </c>
      <c r="B2299" s="16" t="s">
        <v>4099</v>
      </c>
      <c r="C2299" s="16" t="s">
        <v>960</v>
      </c>
      <c r="D2299" s="15">
        <v>2</v>
      </c>
      <c r="E2299" s="17">
        <v>43.099991664660003</v>
      </c>
      <c r="F2299" s="18">
        <v>32.394379269647999</v>
      </c>
      <c r="G2299" s="18">
        <v>5.7</v>
      </c>
      <c r="H2299" s="19">
        <v>1.0818385397944801</v>
      </c>
      <c r="I2299" s="19">
        <v>0.92215973645488003</v>
      </c>
      <c r="J2299" s="19">
        <v>0.96120860458705004</v>
      </c>
      <c r="K2299" s="19">
        <v>0.94801978815412702</v>
      </c>
      <c r="L2299" s="19">
        <v>0.89896268053561201</v>
      </c>
      <c r="M2299" s="19">
        <v>0.95081256515899903</v>
      </c>
    </row>
    <row r="2300" spans="1:13" x14ac:dyDescent="0.2">
      <c r="A2300" s="15">
        <v>2299</v>
      </c>
      <c r="B2300" s="16" t="s">
        <v>4240</v>
      </c>
      <c r="C2300" s="16" t="s">
        <v>5882</v>
      </c>
      <c r="D2300" s="15">
        <v>2</v>
      </c>
      <c r="E2300" s="17">
        <v>48.876058224659999</v>
      </c>
      <c r="F2300" s="18">
        <v>32.200000000000003</v>
      </c>
      <c r="G2300" s="18">
        <v>9.3800000000000008</v>
      </c>
      <c r="H2300" s="19">
        <v>1.0198718707727501</v>
      </c>
      <c r="I2300" s="19">
        <v>0.991820881423913</v>
      </c>
      <c r="J2300" s="19">
        <v>0.96706119054399597</v>
      </c>
      <c r="K2300" s="19">
        <v>1.0190050322727799</v>
      </c>
      <c r="L2300" s="19">
        <v>0.99245351286651196</v>
      </c>
      <c r="M2300" s="19">
        <v>0.98916650662858296</v>
      </c>
    </row>
    <row r="2301" spans="1:13" x14ac:dyDescent="0.2">
      <c r="A2301" s="15">
        <v>2300</v>
      </c>
      <c r="B2301" s="16" t="s">
        <v>4671</v>
      </c>
      <c r="C2301" s="16" t="s">
        <v>1265</v>
      </c>
      <c r="D2301" s="15">
        <v>2</v>
      </c>
      <c r="E2301" s="17">
        <v>36.502058454660002</v>
      </c>
      <c r="F2301" s="18">
        <v>32.0948331637614</v>
      </c>
      <c r="G2301" s="18">
        <v>7.34</v>
      </c>
      <c r="H2301" s="19">
        <v>0.81530748405360998</v>
      </c>
      <c r="I2301" s="19">
        <v>1.0942363075096899</v>
      </c>
      <c r="J2301" s="19">
        <v>1.54330020571618</v>
      </c>
      <c r="K2301" s="19">
        <v>0.94547233608136305</v>
      </c>
      <c r="L2301" s="19">
        <v>1.1995396954052</v>
      </c>
      <c r="M2301" s="19">
        <v>1.0438665238318701</v>
      </c>
    </row>
    <row r="2302" spans="1:13" x14ac:dyDescent="0.2">
      <c r="A2302" s="15">
        <v>2301</v>
      </c>
      <c r="B2302" s="16" t="s">
        <v>1149</v>
      </c>
      <c r="C2302" s="16" t="s">
        <v>515</v>
      </c>
      <c r="D2302" s="15">
        <v>2</v>
      </c>
      <c r="E2302" s="17">
        <v>208.367563994661</v>
      </c>
      <c r="F2302" s="18">
        <v>31.94</v>
      </c>
      <c r="G2302" s="18">
        <v>1.52</v>
      </c>
      <c r="H2302" s="19">
        <v>0.91325290855500596</v>
      </c>
      <c r="I2302" s="19">
        <v>0.866311995056259</v>
      </c>
      <c r="J2302" s="19">
        <v>0.88624063420636601</v>
      </c>
      <c r="K2302" s="19">
        <v>0.99879820989102197</v>
      </c>
      <c r="L2302" s="19">
        <v>0.94091398554525196</v>
      </c>
      <c r="M2302" s="19">
        <v>0.91887314537995302</v>
      </c>
    </row>
    <row r="2303" spans="1:13" x14ac:dyDescent="0.2">
      <c r="A2303" s="15">
        <v>2302</v>
      </c>
      <c r="B2303" s="16" t="s">
        <v>2804</v>
      </c>
      <c r="C2303" s="16" t="s">
        <v>2864</v>
      </c>
      <c r="D2303" s="15">
        <v>2</v>
      </c>
      <c r="E2303" s="17">
        <v>12.396962354659999</v>
      </c>
      <c r="F2303" s="18">
        <v>31.79</v>
      </c>
      <c r="G2303" s="18">
        <v>21.82</v>
      </c>
      <c r="H2303" s="19">
        <v>1.0176813501591599</v>
      </c>
      <c r="I2303" s="19">
        <v>1.03605409597886</v>
      </c>
      <c r="J2303" s="19">
        <v>1.1014014288938101</v>
      </c>
      <c r="K2303" s="19">
        <v>1.0307527142239099</v>
      </c>
      <c r="L2303" s="19">
        <v>0.93927659682207898</v>
      </c>
      <c r="M2303" s="19">
        <v>1.0314578788452999</v>
      </c>
    </row>
    <row r="2304" spans="1:13" x14ac:dyDescent="0.2">
      <c r="A2304" s="15">
        <v>2303</v>
      </c>
      <c r="B2304" s="16" t="s">
        <v>3652</v>
      </c>
      <c r="C2304" s="16" t="s">
        <v>20</v>
      </c>
      <c r="D2304" s="15">
        <v>2</v>
      </c>
      <c r="E2304" s="17">
        <v>28.35427479466</v>
      </c>
      <c r="F2304" s="18">
        <v>31.67</v>
      </c>
      <c r="G2304" s="18">
        <v>7.42</v>
      </c>
      <c r="H2304" s="19">
        <v>1.0759186415567501</v>
      </c>
      <c r="I2304" s="19">
        <v>0.92544231648200503</v>
      </c>
      <c r="J2304" s="19">
        <v>0.95326030994702604</v>
      </c>
      <c r="K2304" s="19">
        <v>0.89092701241822603</v>
      </c>
      <c r="L2304" s="19">
        <v>0.90911666138945002</v>
      </c>
      <c r="M2304" s="19">
        <v>1.0582050165359</v>
      </c>
    </row>
    <row r="2305" spans="1:13" x14ac:dyDescent="0.2">
      <c r="A2305" s="15">
        <v>2304</v>
      </c>
      <c r="B2305" s="16" t="s">
        <v>2000</v>
      </c>
      <c r="C2305" s="16" t="s">
        <v>1068</v>
      </c>
      <c r="D2305" s="15">
        <v>2</v>
      </c>
      <c r="E2305" s="17">
        <v>26.49417985466</v>
      </c>
      <c r="F2305" s="18">
        <v>31.5833419530999</v>
      </c>
      <c r="G2305" s="18">
        <v>7.35</v>
      </c>
      <c r="H2305" s="19">
        <v>0.840645831261848</v>
      </c>
      <c r="I2305" s="19">
        <v>0.84933115306587303</v>
      </c>
      <c r="J2305" s="19">
        <v>0.93512520757489004</v>
      </c>
      <c r="K2305" s="19">
        <v>1.20359946290501</v>
      </c>
      <c r="L2305" s="19">
        <v>1.02799803848841</v>
      </c>
      <c r="M2305" s="19">
        <v>0.93607596867617104</v>
      </c>
    </row>
    <row r="2306" spans="1:13" x14ac:dyDescent="0.2">
      <c r="A2306" s="15">
        <v>2305</v>
      </c>
      <c r="B2306" s="16" t="s">
        <v>3980</v>
      </c>
      <c r="C2306" s="16" t="s">
        <v>5430</v>
      </c>
      <c r="D2306" s="15">
        <v>2</v>
      </c>
      <c r="E2306" s="17">
        <v>80.897075644660106</v>
      </c>
      <c r="F2306" s="18">
        <v>31.56</v>
      </c>
      <c r="G2306" s="18">
        <v>3.48</v>
      </c>
      <c r="H2306" s="19">
        <v>1.02733095008951</v>
      </c>
      <c r="I2306" s="19">
        <v>0.87838960143781297</v>
      </c>
      <c r="J2306" s="19">
        <v>0.95230608715087595</v>
      </c>
      <c r="K2306" s="19">
        <v>1.04752181784372</v>
      </c>
      <c r="L2306" s="19">
        <v>1.0332179906814301</v>
      </c>
      <c r="M2306" s="19">
        <v>1.07157319296623</v>
      </c>
    </row>
    <row r="2307" spans="1:13" x14ac:dyDescent="0.2">
      <c r="A2307" s="15">
        <v>2306</v>
      </c>
      <c r="B2307" s="16" t="s">
        <v>4443</v>
      </c>
      <c r="C2307" s="16" t="s">
        <v>5701</v>
      </c>
      <c r="D2307" s="15">
        <v>2</v>
      </c>
      <c r="E2307" s="17">
        <v>38.87284740466</v>
      </c>
      <c r="F2307" s="18">
        <v>31.4030143783977</v>
      </c>
      <c r="G2307" s="18">
        <v>7.69</v>
      </c>
      <c r="H2307" s="19">
        <v>0.88993812168814102</v>
      </c>
      <c r="I2307" s="19">
        <v>0.971824583227336</v>
      </c>
      <c r="J2307" s="19">
        <v>0.72165906191021201</v>
      </c>
      <c r="K2307" s="19">
        <v>0.746886964077913</v>
      </c>
      <c r="L2307" s="19">
        <v>1.7748666338033201</v>
      </c>
      <c r="M2307" s="19">
        <v>1.2815655015870799</v>
      </c>
    </row>
    <row r="2308" spans="1:13" x14ac:dyDescent="0.2">
      <c r="A2308" s="15">
        <v>2307</v>
      </c>
      <c r="B2308" s="16" t="s">
        <v>1910</v>
      </c>
      <c r="C2308" s="16" t="s">
        <v>739</v>
      </c>
      <c r="D2308" s="15">
        <v>2</v>
      </c>
      <c r="E2308" s="17">
        <v>7.3336597346600003</v>
      </c>
      <c r="F2308" s="18">
        <v>31.377344390832</v>
      </c>
      <c r="G2308" s="18">
        <v>30.88</v>
      </c>
      <c r="H2308" s="19">
        <v>1.03259922547534</v>
      </c>
      <c r="I2308" s="19">
        <v>0.92293341785338701</v>
      </c>
      <c r="J2308" s="19">
        <v>1.0157059213033299</v>
      </c>
      <c r="K2308" s="19">
        <v>1.0733392651984699</v>
      </c>
      <c r="L2308" s="19">
        <v>1.04141650867174</v>
      </c>
      <c r="M2308" s="19">
        <v>1.09644601891527</v>
      </c>
    </row>
    <row r="2309" spans="1:13" x14ac:dyDescent="0.2">
      <c r="A2309" s="15">
        <v>2308</v>
      </c>
      <c r="B2309" s="16" t="s">
        <v>4069</v>
      </c>
      <c r="C2309" s="16" t="s">
        <v>5302</v>
      </c>
      <c r="D2309" s="15">
        <v>2</v>
      </c>
      <c r="E2309" s="17">
        <v>51.809711394659999</v>
      </c>
      <c r="F2309" s="18">
        <v>31.33</v>
      </c>
      <c r="G2309" s="18">
        <v>5.33</v>
      </c>
      <c r="H2309" s="19">
        <v>0.84580656979894397</v>
      </c>
      <c r="I2309" s="19">
        <v>0.94581716141766803</v>
      </c>
      <c r="J2309" s="19">
        <v>1.01813450371026</v>
      </c>
      <c r="K2309" s="19">
        <v>0.90980449952616105</v>
      </c>
      <c r="L2309" s="19">
        <v>1.18758529547678</v>
      </c>
      <c r="M2309" s="19">
        <v>0.96755336039886097</v>
      </c>
    </row>
    <row r="2310" spans="1:13" x14ac:dyDescent="0.2">
      <c r="A2310" s="15">
        <v>2309</v>
      </c>
      <c r="B2310" s="16" t="s">
        <v>3522</v>
      </c>
      <c r="C2310" s="16" t="s">
        <v>5707</v>
      </c>
      <c r="D2310" s="15">
        <v>2</v>
      </c>
      <c r="E2310" s="17">
        <v>18.92449343466</v>
      </c>
      <c r="F2310" s="18">
        <v>30.920843626869701</v>
      </c>
      <c r="G2310" s="18">
        <v>13.95</v>
      </c>
      <c r="H2310" s="19">
        <v>1.0767397682155999</v>
      </c>
      <c r="I2310" s="19">
        <v>0.97238011833262605</v>
      </c>
      <c r="J2310" s="19">
        <v>0.88921418550437403</v>
      </c>
      <c r="K2310" s="19">
        <v>0.90138722789354697</v>
      </c>
      <c r="L2310" s="19">
        <v>0.95342492421263603</v>
      </c>
      <c r="M2310" s="19">
        <v>1.02139552077791</v>
      </c>
    </row>
    <row r="2311" spans="1:13" x14ac:dyDescent="0.2">
      <c r="A2311" s="15">
        <v>2310</v>
      </c>
      <c r="B2311" s="16" t="s">
        <v>4681</v>
      </c>
      <c r="C2311" s="16" t="s">
        <v>698</v>
      </c>
      <c r="D2311" s="15">
        <v>2</v>
      </c>
      <c r="E2311" s="17">
        <v>26.256458234659998</v>
      </c>
      <c r="F2311" s="18">
        <v>30.78</v>
      </c>
      <c r="G2311" s="18">
        <v>10.55</v>
      </c>
      <c r="H2311" s="19">
        <v>1.3091401934864499</v>
      </c>
      <c r="I2311" s="19">
        <v>0.83602061794091298</v>
      </c>
      <c r="J2311" s="19">
        <v>0.99428203276260696</v>
      </c>
      <c r="K2311" s="19">
        <v>1.10445569371956</v>
      </c>
      <c r="L2311" s="19">
        <v>1.18716679619766</v>
      </c>
      <c r="M2311" s="19">
        <v>1.0398657799119</v>
      </c>
    </row>
    <row r="2312" spans="1:13" x14ac:dyDescent="0.2">
      <c r="A2312" s="15">
        <v>2311</v>
      </c>
      <c r="B2312" s="16" t="s">
        <v>2070</v>
      </c>
      <c r="C2312" s="16" t="s">
        <v>5617</v>
      </c>
      <c r="D2312" s="15">
        <v>2</v>
      </c>
      <c r="E2312" s="17">
        <v>26.908082214659998</v>
      </c>
      <c r="F2312" s="18">
        <v>30.63</v>
      </c>
      <c r="G2312" s="18">
        <v>10.59</v>
      </c>
      <c r="H2312" s="19">
        <v>1.440392579107</v>
      </c>
      <c r="I2312" s="19">
        <v>0.98795186065882401</v>
      </c>
      <c r="J2312" s="19">
        <v>0.931347992299976</v>
      </c>
      <c r="K2312" s="19">
        <v>1.11014586331432</v>
      </c>
      <c r="L2312" s="19">
        <v>1.12996769592669</v>
      </c>
      <c r="M2312" s="19">
        <v>0.60813660884040199</v>
      </c>
    </row>
    <row r="2313" spans="1:13" x14ac:dyDescent="0.2">
      <c r="A2313" s="15">
        <v>2312</v>
      </c>
      <c r="B2313" s="16" t="s">
        <v>5139</v>
      </c>
      <c r="C2313" s="16" t="s">
        <v>3109</v>
      </c>
      <c r="D2313" s="15">
        <v>2</v>
      </c>
      <c r="E2313" s="17">
        <v>65.575761224659999</v>
      </c>
      <c r="F2313" s="18">
        <v>30.434492834995599</v>
      </c>
      <c r="G2313" s="18">
        <v>3.05</v>
      </c>
      <c r="H2313" s="19">
        <v>0.94719678520082695</v>
      </c>
      <c r="I2313" s="19">
        <v>0.881632847420043</v>
      </c>
      <c r="J2313" s="19">
        <v>0.97932005497817998</v>
      </c>
      <c r="K2313" s="19">
        <v>0.96967420487635203</v>
      </c>
      <c r="L2313" s="19">
        <v>1.0472454020408699</v>
      </c>
      <c r="M2313" s="19">
        <v>1.05945970322574</v>
      </c>
    </row>
    <row r="2314" spans="1:13" x14ac:dyDescent="0.2">
      <c r="A2314" s="15">
        <v>2313</v>
      </c>
      <c r="B2314" s="16" t="s">
        <v>2177</v>
      </c>
      <c r="C2314" s="16" t="s">
        <v>5686</v>
      </c>
      <c r="D2314" s="15">
        <v>2</v>
      </c>
      <c r="E2314" s="17">
        <v>33.858965054659997</v>
      </c>
      <c r="F2314" s="18">
        <v>30.36</v>
      </c>
      <c r="G2314" s="18">
        <v>6.98</v>
      </c>
      <c r="H2314" s="19">
        <v>1.0736131594388201</v>
      </c>
      <c r="I2314" s="19">
        <v>0.92237282431594203</v>
      </c>
      <c r="J2314" s="19">
        <v>0.94600901747203703</v>
      </c>
      <c r="K2314" s="19">
        <v>0.80556620498818698</v>
      </c>
      <c r="L2314" s="19">
        <v>1.0503299221087199</v>
      </c>
      <c r="M2314" s="19">
        <v>1.03429373026569</v>
      </c>
    </row>
    <row r="2315" spans="1:13" x14ac:dyDescent="0.2">
      <c r="A2315" s="15">
        <v>2314</v>
      </c>
      <c r="B2315" s="16" t="s">
        <v>3397</v>
      </c>
      <c r="C2315" s="16" t="s">
        <v>2944</v>
      </c>
      <c r="D2315" s="15">
        <v>2</v>
      </c>
      <c r="E2315" s="17">
        <v>144.53783629466</v>
      </c>
      <c r="F2315" s="18">
        <v>30.32</v>
      </c>
      <c r="G2315" s="18">
        <v>1.72</v>
      </c>
      <c r="H2315" s="19">
        <v>1.1223610421548</v>
      </c>
      <c r="I2315" s="19">
        <v>0.82346885352509902</v>
      </c>
      <c r="J2315" s="19">
        <v>0.80761453170834296</v>
      </c>
      <c r="K2315" s="19">
        <v>1.02809788069533</v>
      </c>
      <c r="L2315" s="19">
        <v>1.0169133340068</v>
      </c>
      <c r="M2315" s="19">
        <v>0.914871821920061</v>
      </c>
    </row>
    <row r="2316" spans="1:13" x14ac:dyDescent="0.2">
      <c r="A2316" s="15">
        <v>2315</v>
      </c>
      <c r="B2316" s="16" t="s">
        <v>3549</v>
      </c>
      <c r="C2316" s="16" t="s">
        <v>5961</v>
      </c>
      <c r="D2316" s="15">
        <v>2</v>
      </c>
      <c r="E2316" s="17">
        <v>60.506790164659897</v>
      </c>
      <c r="F2316" s="18">
        <v>30.27</v>
      </c>
      <c r="G2316" s="18">
        <v>6.03</v>
      </c>
      <c r="H2316" s="19">
        <v>1.10271190208169</v>
      </c>
      <c r="I2316" s="19">
        <v>0.99278781104890701</v>
      </c>
      <c r="J2316" s="19">
        <v>0.80621748097843904</v>
      </c>
      <c r="K2316" s="19">
        <v>0.98044093598474402</v>
      </c>
      <c r="L2316" s="19">
        <v>0.91295137126005599</v>
      </c>
      <c r="M2316" s="19">
        <v>0.96795632490399897</v>
      </c>
    </row>
    <row r="2317" spans="1:13" x14ac:dyDescent="0.2">
      <c r="A2317" s="15">
        <v>2316</v>
      </c>
      <c r="B2317" s="16" t="s">
        <v>4285</v>
      </c>
      <c r="C2317" s="16" t="s">
        <v>5870</v>
      </c>
      <c r="D2317" s="15">
        <v>2</v>
      </c>
      <c r="E2317" s="17">
        <v>107.65038780466</v>
      </c>
      <c r="F2317" s="18">
        <v>30.2501482727154</v>
      </c>
      <c r="G2317" s="18">
        <v>2.76</v>
      </c>
      <c r="H2317" s="19">
        <v>0.95225342958269499</v>
      </c>
      <c r="I2317" s="19">
        <v>0.98384395120085899</v>
      </c>
      <c r="J2317" s="19">
        <v>0.98661460523927202</v>
      </c>
      <c r="K2317" s="19">
        <v>1.0009039023349899</v>
      </c>
      <c r="L2317" s="19">
        <v>1.0864869796330101</v>
      </c>
      <c r="M2317" s="19">
        <v>0.95757359703339695</v>
      </c>
    </row>
    <row r="2318" spans="1:13" x14ac:dyDescent="0.2">
      <c r="A2318" s="15">
        <v>2317</v>
      </c>
      <c r="B2318" s="16" t="s">
        <v>1944</v>
      </c>
      <c r="C2318" s="16" t="s">
        <v>761</v>
      </c>
      <c r="D2318" s="15">
        <v>2</v>
      </c>
      <c r="E2318" s="17">
        <v>52.962300154660099</v>
      </c>
      <c r="F2318" s="18">
        <v>30.1501669181796</v>
      </c>
      <c r="G2318" s="18">
        <v>5.54</v>
      </c>
      <c r="H2318" s="19">
        <v>0.92388231909021901</v>
      </c>
      <c r="I2318" s="19">
        <v>1.07478800419994</v>
      </c>
      <c r="J2318" s="19">
        <v>1.1040019539144199</v>
      </c>
      <c r="K2318" s="19">
        <v>0.88696625520336303</v>
      </c>
      <c r="L2318" s="19">
        <v>1.0618508441443699</v>
      </c>
      <c r="M2318" s="19">
        <v>1.04494894598784</v>
      </c>
    </row>
    <row r="2319" spans="1:13" x14ac:dyDescent="0.2">
      <c r="A2319" s="15">
        <v>2318</v>
      </c>
      <c r="B2319" s="16" t="s">
        <v>4017</v>
      </c>
      <c r="C2319" s="16" t="s">
        <v>1783</v>
      </c>
      <c r="D2319" s="15">
        <v>2</v>
      </c>
      <c r="E2319" s="17">
        <v>51.704274464660102</v>
      </c>
      <c r="F2319" s="18">
        <v>30.04</v>
      </c>
      <c r="G2319" s="18">
        <v>6.06</v>
      </c>
      <c r="H2319" s="19">
        <v>0.93039170044642605</v>
      </c>
      <c r="I2319" s="19">
        <v>1.01348027664942</v>
      </c>
      <c r="J2319" s="19">
        <v>0.946108681485619</v>
      </c>
      <c r="K2319" s="19">
        <v>0.96852444946471306</v>
      </c>
      <c r="L2319" s="19">
        <v>0.94030479256803801</v>
      </c>
      <c r="M2319" s="19">
        <v>0.89115202148836603</v>
      </c>
    </row>
    <row r="2320" spans="1:13" x14ac:dyDescent="0.2">
      <c r="A2320" s="15">
        <v>2319</v>
      </c>
      <c r="B2320" s="16" t="s">
        <v>1959</v>
      </c>
      <c r="C2320" s="16" t="s">
        <v>408</v>
      </c>
      <c r="D2320" s="15">
        <v>2</v>
      </c>
      <c r="E2320" s="17">
        <v>56.749779954659999</v>
      </c>
      <c r="F2320" s="18">
        <v>29.96</v>
      </c>
      <c r="G2320" s="18">
        <v>4.17</v>
      </c>
      <c r="H2320" s="19">
        <v>1.0950635549766099</v>
      </c>
      <c r="I2320" s="19">
        <v>0.85234779109169201</v>
      </c>
      <c r="J2320" s="19">
        <v>0.89040886877723502</v>
      </c>
      <c r="K2320" s="19">
        <v>1.01284659618186</v>
      </c>
      <c r="L2320" s="19">
        <v>0.96514826399501497</v>
      </c>
      <c r="M2320" s="19">
        <v>0.85902315642431204</v>
      </c>
    </row>
    <row r="2321" spans="1:13" x14ac:dyDescent="0.2">
      <c r="A2321" s="15">
        <v>2320</v>
      </c>
      <c r="B2321" s="16" t="s">
        <v>2369</v>
      </c>
      <c r="C2321" s="16" t="s">
        <v>2877</v>
      </c>
      <c r="D2321" s="15">
        <v>2</v>
      </c>
      <c r="E2321" s="17">
        <v>11.923090054659999</v>
      </c>
      <c r="F2321" s="18">
        <v>29.91</v>
      </c>
      <c r="G2321" s="18">
        <v>24.55</v>
      </c>
      <c r="H2321" s="19">
        <v>1.3156137496231901</v>
      </c>
      <c r="I2321" s="19">
        <v>0.84733631234557005</v>
      </c>
      <c r="J2321" s="19">
        <v>0.924813875799809</v>
      </c>
      <c r="K2321" s="19">
        <v>1.3332290369133599</v>
      </c>
      <c r="L2321" s="19">
        <v>1.0411500408482599</v>
      </c>
      <c r="M2321" s="19">
        <v>0.75394337370544795</v>
      </c>
    </row>
    <row r="2322" spans="1:13" x14ac:dyDescent="0.2">
      <c r="A2322" s="15">
        <v>2321</v>
      </c>
      <c r="B2322" s="16" t="s">
        <v>4105</v>
      </c>
      <c r="C2322" s="16" t="s">
        <v>701</v>
      </c>
      <c r="D2322" s="15">
        <v>2</v>
      </c>
      <c r="E2322" s="17">
        <v>103.63396341466</v>
      </c>
      <c r="F2322" s="18">
        <v>29.883757215729698</v>
      </c>
      <c r="G2322" s="18">
        <v>2.0099999999999998</v>
      </c>
      <c r="H2322" s="19">
        <v>1.0825289984666</v>
      </c>
      <c r="I2322" s="19">
        <v>0.82155539454043602</v>
      </c>
      <c r="J2322" s="19">
        <v>0.92627634090014099</v>
      </c>
      <c r="K2322" s="19">
        <v>0.85995872435514598</v>
      </c>
      <c r="L2322" s="19">
        <v>1.0794484991606801</v>
      </c>
      <c r="M2322" s="19">
        <v>1.08286233900982</v>
      </c>
    </row>
    <row r="2323" spans="1:13" x14ac:dyDescent="0.2">
      <c r="A2323" s="15">
        <v>2322</v>
      </c>
      <c r="B2323" s="16" t="s">
        <v>3443</v>
      </c>
      <c r="C2323" s="16" t="s">
        <v>445</v>
      </c>
      <c r="D2323" s="15">
        <v>2</v>
      </c>
      <c r="E2323" s="17">
        <v>71.697418274660095</v>
      </c>
      <c r="F2323" s="18">
        <v>29.74</v>
      </c>
      <c r="G2323" s="18">
        <v>3.57</v>
      </c>
      <c r="H2323" s="19">
        <v>0.83956902985261594</v>
      </c>
      <c r="I2323" s="19">
        <v>1.01310304297894</v>
      </c>
      <c r="J2323" s="19">
        <v>1.0238615889417699</v>
      </c>
      <c r="K2323" s="19">
        <v>1.1219336833829201</v>
      </c>
      <c r="L2323" s="19">
        <v>1.0881355365507099</v>
      </c>
      <c r="M2323" s="19">
        <v>0.95538670355788402</v>
      </c>
    </row>
    <row r="2324" spans="1:13" x14ac:dyDescent="0.2">
      <c r="A2324" s="15">
        <v>2323</v>
      </c>
      <c r="B2324" s="16" t="s">
        <v>3737</v>
      </c>
      <c r="C2324" s="16" t="s">
        <v>1279</v>
      </c>
      <c r="D2324" s="15">
        <v>2</v>
      </c>
      <c r="E2324" s="17">
        <v>7.3138053646600003</v>
      </c>
      <c r="F2324" s="18">
        <v>29.56</v>
      </c>
      <c r="G2324" s="18">
        <v>25</v>
      </c>
      <c r="H2324" s="19">
        <v>1.0130109717472899</v>
      </c>
      <c r="I2324" s="19">
        <v>0.93460751207653503</v>
      </c>
      <c r="J2324" s="19">
        <v>0.95081300121166001</v>
      </c>
      <c r="K2324" s="19">
        <v>0.86338226781462601</v>
      </c>
      <c r="L2324" s="19">
        <v>1.1069960568813799</v>
      </c>
      <c r="M2324" s="19">
        <v>1.0496132694456199</v>
      </c>
    </row>
    <row r="2325" spans="1:13" x14ac:dyDescent="0.2">
      <c r="A2325" s="15">
        <v>2324</v>
      </c>
      <c r="B2325" s="16" t="s">
        <v>5051</v>
      </c>
      <c r="C2325" s="16" t="s">
        <v>1458</v>
      </c>
      <c r="D2325" s="15">
        <v>2</v>
      </c>
      <c r="E2325" s="17">
        <v>38.783623954660001</v>
      </c>
      <c r="F2325" s="18">
        <v>29.538372679161299</v>
      </c>
      <c r="G2325" s="18">
        <v>8.09</v>
      </c>
      <c r="H2325" s="19">
        <v>1.0048433305368301</v>
      </c>
      <c r="I2325" s="19">
        <v>1.09296245712281</v>
      </c>
      <c r="J2325" s="19">
        <v>1.3228208109989601</v>
      </c>
      <c r="K2325" s="19">
        <v>1.01620285691844</v>
      </c>
      <c r="L2325" s="19">
        <v>1.0107348483012699</v>
      </c>
      <c r="M2325" s="19">
        <v>1.0885366426534999</v>
      </c>
    </row>
    <row r="2326" spans="1:13" x14ac:dyDescent="0.2">
      <c r="A2326" s="15">
        <v>2325</v>
      </c>
      <c r="B2326" s="16" t="s">
        <v>4737</v>
      </c>
      <c r="C2326" s="16" t="s">
        <v>1187</v>
      </c>
      <c r="D2326" s="15">
        <v>2</v>
      </c>
      <c r="E2326" s="17">
        <v>21.15236507466</v>
      </c>
      <c r="F2326" s="18">
        <v>29.47</v>
      </c>
      <c r="G2326" s="18">
        <v>9.57</v>
      </c>
      <c r="H2326" s="19">
        <v>0.96101423785316997</v>
      </c>
      <c r="I2326" s="19">
        <v>1.02394001869457</v>
      </c>
      <c r="J2326" s="19">
        <v>0.96190349844136103</v>
      </c>
      <c r="K2326" s="19">
        <v>1.06989782395424</v>
      </c>
      <c r="L2326" s="19">
        <v>1.0835597130003001</v>
      </c>
      <c r="M2326" s="19">
        <v>1.00828221247357</v>
      </c>
    </row>
    <row r="2327" spans="1:13" x14ac:dyDescent="0.2">
      <c r="A2327" s="15">
        <v>2326</v>
      </c>
      <c r="B2327" s="16" t="s">
        <v>2069</v>
      </c>
      <c r="C2327" s="16" t="s">
        <v>266</v>
      </c>
      <c r="D2327" s="15">
        <v>2</v>
      </c>
      <c r="E2327" s="17">
        <v>79.977839564660201</v>
      </c>
      <c r="F2327" s="18">
        <v>29.3384543635472</v>
      </c>
      <c r="G2327" s="18">
        <v>4.34</v>
      </c>
      <c r="H2327" s="19">
        <v>0.94302321481874296</v>
      </c>
      <c r="I2327" s="19">
        <v>0.88675474638697904</v>
      </c>
      <c r="J2327" s="19">
        <v>0.90253265873236599</v>
      </c>
      <c r="K2327" s="19">
        <v>0.85390535024274405</v>
      </c>
      <c r="L2327" s="19">
        <v>1.0077155365893899</v>
      </c>
      <c r="M2327" s="19">
        <v>0.83092040071861195</v>
      </c>
    </row>
    <row r="2328" spans="1:13" x14ac:dyDescent="0.2">
      <c r="A2328" s="15">
        <v>2327</v>
      </c>
      <c r="B2328" s="16" t="s">
        <v>2063</v>
      </c>
      <c r="C2328" s="16" t="s">
        <v>157</v>
      </c>
      <c r="D2328" s="15">
        <v>2</v>
      </c>
      <c r="E2328" s="17">
        <v>73.585713824660104</v>
      </c>
      <c r="F2328" s="18">
        <v>29.33</v>
      </c>
      <c r="G2328" s="18">
        <v>3.93</v>
      </c>
      <c r="H2328" s="19">
        <v>1.0711194811737501</v>
      </c>
      <c r="I2328" s="19">
        <v>0.97821813615202102</v>
      </c>
      <c r="J2328" s="19">
        <v>0.97766954859939503</v>
      </c>
      <c r="K2328" s="19">
        <v>1.0291005224321499</v>
      </c>
      <c r="L2328" s="19">
        <v>0.98594746945383405</v>
      </c>
      <c r="M2328" s="19">
        <v>1.0846487518171699</v>
      </c>
    </row>
    <row r="2329" spans="1:13" x14ac:dyDescent="0.2">
      <c r="A2329" s="15">
        <v>2328</v>
      </c>
      <c r="B2329" s="16" t="s">
        <v>451</v>
      </c>
      <c r="C2329" s="16" t="s">
        <v>1790</v>
      </c>
      <c r="D2329" s="15">
        <v>2</v>
      </c>
      <c r="E2329" s="17">
        <v>91.816253694660205</v>
      </c>
      <c r="F2329" s="18">
        <v>29.31</v>
      </c>
      <c r="G2329" s="18">
        <v>2.34</v>
      </c>
      <c r="H2329" s="19">
        <v>0.839268192793162</v>
      </c>
      <c r="I2329" s="19">
        <v>1.05749855393659</v>
      </c>
      <c r="J2329" s="19">
        <v>1.0233839227827599</v>
      </c>
      <c r="K2329" s="19">
        <v>0.92104235695520098</v>
      </c>
      <c r="L2329" s="19">
        <v>1.0621839871399901</v>
      </c>
      <c r="M2329" s="19">
        <v>0.97139169931005998</v>
      </c>
    </row>
    <row r="2330" spans="1:13" x14ac:dyDescent="0.2">
      <c r="A2330" s="15">
        <v>2329</v>
      </c>
      <c r="B2330" s="16" t="s">
        <v>5112</v>
      </c>
      <c r="C2330" s="16" t="s">
        <v>1137</v>
      </c>
      <c r="D2330" s="15">
        <v>2</v>
      </c>
      <c r="E2330" s="17">
        <v>73.697730334660207</v>
      </c>
      <c r="F2330" s="18">
        <v>29.294550065040301</v>
      </c>
      <c r="G2330" s="18">
        <v>3.57</v>
      </c>
      <c r="H2330" s="19">
        <v>1.02253731400611</v>
      </c>
      <c r="I2330" s="19">
        <v>0.98250637989699696</v>
      </c>
      <c r="J2330" s="19">
        <v>1.0414734160250001</v>
      </c>
      <c r="K2330" s="19">
        <v>1.02556326072304</v>
      </c>
      <c r="L2330" s="19">
        <v>0.99968996848875002</v>
      </c>
      <c r="M2330" s="19">
        <v>1.03485471726948</v>
      </c>
    </row>
    <row r="2331" spans="1:13" x14ac:dyDescent="0.2">
      <c r="A2331" s="15">
        <v>2330</v>
      </c>
      <c r="B2331" s="16" t="s">
        <v>4249</v>
      </c>
      <c r="C2331" s="16" t="s">
        <v>5852</v>
      </c>
      <c r="D2331" s="15">
        <v>2</v>
      </c>
      <c r="E2331" s="17">
        <v>42.097565744660002</v>
      </c>
      <c r="F2331" s="18">
        <v>29.25</v>
      </c>
      <c r="G2331" s="18">
        <v>3.91</v>
      </c>
      <c r="H2331" s="19">
        <v>0.96355897511187805</v>
      </c>
      <c r="I2331" s="19">
        <v>1.10795959981277</v>
      </c>
      <c r="J2331" s="19">
        <v>1.1715340872811799</v>
      </c>
      <c r="K2331" s="19">
        <v>1.3029914721956799</v>
      </c>
      <c r="L2331" s="19">
        <v>0.84243098180019105</v>
      </c>
      <c r="M2331" s="19">
        <v>0.79279710472241705</v>
      </c>
    </row>
    <row r="2332" spans="1:13" x14ac:dyDescent="0.2">
      <c r="A2332" s="15">
        <v>2331</v>
      </c>
      <c r="B2332" s="16" t="s">
        <v>1942</v>
      </c>
      <c r="C2332" s="16" t="s">
        <v>853</v>
      </c>
      <c r="D2332" s="15">
        <v>2</v>
      </c>
      <c r="E2332" s="17">
        <v>36.095165444659997</v>
      </c>
      <c r="F2332" s="18">
        <v>29.220589963469401</v>
      </c>
      <c r="G2332" s="18">
        <v>6.12</v>
      </c>
      <c r="H2332" s="19">
        <v>1.0464852142976599</v>
      </c>
      <c r="I2332" s="19">
        <v>1.0112240626262401</v>
      </c>
      <c r="J2332" s="19">
        <v>0.93387317293866001</v>
      </c>
      <c r="K2332" s="19">
        <v>0.89612680640393205</v>
      </c>
      <c r="L2332" s="19">
        <v>1.0672602741736701</v>
      </c>
      <c r="M2332" s="19">
        <v>1.0355589915529</v>
      </c>
    </row>
    <row r="2333" spans="1:13" x14ac:dyDescent="0.2">
      <c r="A2333" s="15">
        <v>2332</v>
      </c>
      <c r="B2333" s="16" t="s">
        <v>4670</v>
      </c>
      <c r="C2333" s="16" t="s">
        <v>1736</v>
      </c>
      <c r="D2333" s="15">
        <v>2</v>
      </c>
      <c r="E2333" s="17">
        <v>20.06984793466</v>
      </c>
      <c r="F2333" s="18">
        <v>29.163014378397701</v>
      </c>
      <c r="G2333" s="18">
        <v>15.61</v>
      </c>
      <c r="H2333" s="19">
        <v>0.912032349593633</v>
      </c>
      <c r="I2333" s="19">
        <v>0.91739089424917497</v>
      </c>
      <c r="J2333" s="19">
        <v>0.99457432208352103</v>
      </c>
      <c r="K2333" s="19">
        <v>0.875508750652357</v>
      </c>
      <c r="L2333" s="19">
        <v>0.88854702245250705</v>
      </c>
      <c r="M2333" s="19">
        <v>0.90673567984273495</v>
      </c>
    </row>
    <row r="2334" spans="1:13" x14ac:dyDescent="0.2">
      <c r="A2334" s="15">
        <v>2333</v>
      </c>
      <c r="B2334" s="16" t="s">
        <v>3817</v>
      </c>
      <c r="C2334" s="16" t="s">
        <v>813</v>
      </c>
      <c r="D2334" s="15">
        <v>2</v>
      </c>
      <c r="E2334" s="17">
        <v>58.404766924660002</v>
      </c>
      <c r="F2334" s="18">
        <v>29.15</v>
      </c>
      <c r="G2334" s="18">
        <v>4.03</v>
      </c>
      <c r="H2334" s="19">
        <v>0.93324095318347</v>
      </c>
      <c r="I2334" s="19">
        <v>1.18038038242176</v>
      </c>
      <c r="J2334" s="19">
        <v>1.1497165524463799</v>
      </c>
      <c r="K2334" s="19">
        <v>0.97807850449580602</v>
      </c>
      <c r="L2334" s="19">
        <v>1.0284157026306699</v>
      </c>
      <c r="M2334" s="19">
        <v>1.0736790962427301</v>
      </c>
    </row>
    <row r="2335" spans="1:13" x14ac:dyDescent="0.2">
      <c r="A2335" s="15">
        <v>2334</v>
      </c>
      <c r="B2335" s="16" t="s">
        <v>176</v>
      </c>
      <c r="C2335" s="16" t="s">
        <v>422</v>
      </c>
      <c r="D2335" s="15">
        <v>2</v>
      </c>
      <c r="E2335" s="17">
        <v>38.380383174659997</v>
      </c>
      <c r="F2335" s="18">
        <v>28.98</v>
      </c>
      <c r="G2335" s="18">
        <v>7</v>
      </c>
      <c r="H2335" s="19">
        <v>1.1189948195841399</v>
      </c>
      <c r="I2335" s="19">
        <v>0.78441583032982698</v>
      </c>
      <c r="J2335" s="19">
        <v>0.83173248870758698</v>
      </c>
      <c r="K2335" s="19">
        <v>0.85483814364184296</v>
      </c>
      <c r="L2335" s="19">
        <v>1.0145524919064</v>
      </c>
      <c r="M2335" s="19">
        <v>0.95995488166530696</v>
      </c>
    </row>
    <row r="2336" spans="1:13" x14ac:dyDescent="0.2">
      <c r="A2336" s="15">
        <v>2335</v>
      </c>
      <c r="B2336" s="16" t="s">
        <v>4861</v>
      </c>
      <c r="C2336" s="16" t="s">
        <v>5390</v>
      </c>
      <c r="D2336" s="15">
        <v>2</v>
      </c>
      <c r="E2336" s="17">
        <v>17.796067064660001</v>
      </c>
      <c r="F2336" s="18">
        <v>28.89</v>
      </c>
      <c r="G2336" s="18">
        <v>15.43</v>
      </c>
      <c r="H2336" s="19">
        <v>1.0360927864787799</v>
      </c>
      <c r="I2336" s="19">
        <v>1.0698752306927699</v>
      </c>
      <c r="J2336" s="19">
        <v>1.0162789269797301</v>
      </c>
      <c r="K2336" s="19">
        <v>0.93631210826173505</v>
      </c>
      <c r="L2336" s="19">
        <v>1.1103211151935499</v>
      </c>
      <c r="M2336" s="19">
        <v>0.97523929139674903</v>
      </c>
    </row>
    <row r="2337" spans="1:13" x14ac:dyDescent="0.2">
      <c r="A2337" s="15">
        <v>2336</v>
      </c>
      <c r="B2337" s="16" t="s">
        <v>3617</v>
      </c>
      <c r="C2337" s="16" t="s">
        <v>910</v>
      </c>
      <c r="D2337" s="15">
        <v>2</v>
      </c>
      <c r="E2337" s="17">
        <v>29.794374454660002</v>
      </c>
      <c r="F2337" s="18">
        <v>28.8</v>
      </c>
      <c r="G2337" s="18">
        <v>6.32</v>
      </c>
      <c r="H2337" s="19">
        <v>0.92339168588082499</v>
      </c>
      <c r="I2337" s="19">
        <v>0.99416674389104398</v>
      </c>
      <c r="J2337" s="19">
        <v>0.95153950092266804</v>
      </c>
      <c r="K2337" s="19">
        <v>0.732059587520002</v>
      </c>
      <c r="L2337" s="19">
        <v>1.1753372381557901</v>
      </c>
      <c r="M2337" s="19">
        <v>1.4098811094127199</v>
      </c>
    </row>
    <row r="2338" spans="1:13" x14ac:dyDescent="0.2">
      <c r="A2338" s="15">
        <v>2337</v>
      </c>
      <c r="B2338" s="16" t="s">
        <v>2488</v>
      </c>
      <c r="C2338" s="16" t="s">
        <v>5468</v>
      </c>
      <c r="D2338" s="15">
        <v>2</v>
      </c>
      <c r="E2338" s="17">
        <v>10.187200944660001</v>
      </c>
      <c r="F2338" s="18">
        <v>28.74</v>
      </c>
      <c r="G2338" s="18">
        <v>25.58</v>
      </c>
      <c r="H2338" s="19">
        <v>0.99887680553285296</v>
      </c>
      <c r="I2338" s="19">
        <v>1.0966124490518501</v>
      </c>
      <c r="J2338" s="19">
        <v>0.94846415757386904</v>
      </c>
      <c r="K2338" s="19">
        <v>0.85218840482855196</v>
      </c>
      <c r="L2338" s="19">
        <v>0.97015968778120398</v>
      </c>
      <c r="M2338" s="19">
        <v>1.0756238193570899</v>
      </c>
    </row>
    <row r="2339" spans="1:13" x14ac:dyDescent="0.2">
      <c r="A2339" s="15">
        <v>2338</v>
      </c>
      <c r="B2339" s="16" t="s">
        <v>3378</v>
      </c>
      <c r="C2339" s="16" t="s">
        <v>5490</v>
      </c>
      <c r="D2339" s="15">
        <v>2</v>
      </c>
      <c r="E2339" s="17">
        <v>24.21219225466</v>
      </c>
      <c r="F2339" s="18">
        <v>28.64</v>
      </c>
      <c r="G2339" s="18">
        <v>7.91</v>
      </c>
      <c r="H2339" s="19">
        <v>0.97733484058645304</v>
      </c>
      <c r="I2339" s="19">
        <v>0.98010222754530796</v>
      </c>
      <c r="J2339" s="19">
        <v>0.99528545468558305</v>
      </c>
      <c r="K2339" s="19">
        <v>0.92503562006253004</v>
      </c>
      <c r="L2339" s="19">
        <v>1.05257405972211</v>
      </c>
      <c r="M2339" s="19">
        <v>1.0251488546952501</v>
      </c>
    </row>
    <row r="2340" spans="1:13" x14ac:dyDescent="0.2">
      <c r="A2340" s="15">
        <v>2339</v>
      </c>
      <c r="B2340" s="16" t="s">
        <v>4667</v>
      </c>
      <c r="C2340" s="16" t="s">
        <v>3032</v>
      </c>
      <c r="D2340" s="15">
        <v>2</v>
      </c>
      <c r="E2340" s="17">
        <v>27.46641187466</v>
      </c>
      <c r="F2340" s="18">
        <v>28.443793813122099</v>
      </c>
      <c r="G2340" s="18">
        <v>11.67</v>
      </c>
      <c r="H2340" s="19">
        <v>1.15450087262704</v>
      </c>
      <c r="I2340" s="19">
        <v>1.0641026383427401</v>
      </c>
      <c r="J2340" s="19">
        <v>0.91453811385926398</v>
      </c>
      <c r="K2340" s="19">
        <v>1.0447689176771999</v>
      </c>
      <c r="L2340" s="19">
        <v>1.04418939658382</v>
      </c>
      <c r="M2340" s="19">
        <v>1.0603629082805499</v>
      </c>
    </row>
    <row r="2341" spans="1:13" x14ac:dyDescent="0.2">
      <c r="A2341" s="15">
        <v>2340</v>
      </c>
      <c r="B2341" s="16" t="s">
        <v>4597</v>
      </c>
      <c r="C2341" s="16" t="s">
        <v>46</v>
      </c>
      <c r="D2341" s="15">
        <v>2</v>
      </c>
      <c r="E2341" s="17">
        <v>41.166521064660003</v>
      </c>
      <c r="F2341" s="18">
        <v>28.441360835451398</v>
      </c>
      <c r="G2341" s="18">
        <v>5.57</v>
      </c>
      <c r="H2341" s="19">
        <v>0.96450363219704005</v>
      </c>
      <c r="I2341" s="19">
        <v>0.98728084181015596</v>
      </c>
      <c r="J2341" s="19">
        <v>1.06735686690437</v>
      </c>
      <c r="K2341" s="19">
        <v>0.86608293881392595</v>
      </c>
      <c r="L2341" s="19">
        <v>1.03023456941789</v>
      </c>
      <c r="M2341" s="19">
        <v>0.86811377099577602</v>
      </c>
    </row>
    <row r="2342" spans="1:13" x14ac:dyDescent="0.2">
      <c r="A2342" s="15">
        <v>2341</v>
      </c>
      <c r="B2342" s="16" t="s">
        <v>3843</v>
      </c>
      <c r="C2342" s="16" t="s">
        <v>760</v>
      </c>
      <c r="D2342" s="15">
        <v>2</v>
      </c>
      <c r="E2342" s="17">
        <v>39.369954684660001</v>
      </c>
      <c r="F2342" s="18">
        <v>28.31</v>
      </c>
      <c r="G2342" s="18">
        <v>3.81</v>
      </c>
      <c r="H2342" s="19">
        <v>0.97342775298427997</v>
      </c>
      <c r="I2342" s="19">
        <v>0.97971972779012195</v>
      </c>
      <c r="J2342" s="19">
        <v>1.09818441250084</v>
      </c>
      <c r="K2342" s="19">
        <v>1.0691800352388501</v>
      </c>
      <c r="L2342" s="19">
        <v>1.0751139942535</v>
      </c>
      <c r="M2342" s="19">
        <v>0.94957849598862099</v>
      </c>
    </row>
    <row r="2343" spans="1:13" x14ac:dyDescent="0.2">
      <c r="A2343" s="15">
        <v>2342</v>
      </c>
      <c r="B2343" s="16" t="s">
        <v>3347</v>
      </c>
      <c r="C2343" s="16" t="s">
        <v>763</v>
      </c>
      <c r="D2343" s="15">
        <v>2</v>
      </c>
      <c r="E2343" s="17">
        <v>105.42456772465999</v>
      </c>
      <c r="F2343" s="18">
        <v>28.29</v>
      </c>
      <c r="G2343" s="18">
        <v>2.0299999999999998</v>
      </c>
      <c r="H2343" s="19">
        <v>0.62888555800861201</v>
      </c>
      <c r="I2343" s="19">
        <v>1.0121511154448499</v>
      </c>
      <c r="J2343" s="19">
        <v>0.98920148713901301</v>
      </c>
      <c r="K2343" s="19">
        <v>1.06434286910043</v>
      </c>
      <c r="L2343" s="19">
        <v>1.29151875019258</v>
      </c>
      <c r="M2343" s="19">
        <v>1.0229943759759299</v>
      </c>
    </row>
    <row r="2344" spans="1:13" x14ac:dyDescent="0.2">
      <c r="A2344" s="15">
        <v>2343</v>
      </c>
      <c r="B2344" s="16" t="s">
        <v>4221</v>
      </c>
      <c r="C2344" s="16" t="s">
        <v>1385</v>
      </c>
      <c r="D2344" s="15">
        <v>2</v>
      </c>
      <c r="E2344" s="17">
        <v>115.13022863466</v>
      </c>
      <c r="F2344" s="18">
        <v>28.16</v>
      </c>
      <c r="G2344" s="18">
        <v>3.5</v>
      </c>
      <c r="H2344" s="19">
        <v>1.1108612889788001</v>
      </c>
      <c r="I2344" s="19">
        <v>0.96204128461937299</v>
      </c>
      <c r="J2344" s="19">
        <v>0.86016686939804898</v>
      </c>
      <c r="K2344" s="19">
        <v>0.79147682845120604</v>
      </c>
      <c r="L2344" s="19">
        <v>1.2113513036941901</v>
      </c>
      <c r="M2344" s="19">
        <v>1.17022790725827</v>
      </c>
    </row>
    <row r="2345" spans="1:13" x14ac:dyDescent="0.2">
      <c r="A2345" s="15">
        <v>2344</v>
      </c>
      <c r="B2345" s="16" t="s">
        <v>4483</v>
      </c>
      <c r="C2345" s="16" t="s">
        <v>1751</v>
      </c>
      <c r="D2345" s="15">
        <v>2</v>
      </c>
      <c r="E2345" s="17">
        <v>11.95994050466</v>
      </c>
      <c r="F2345" s="18">
        <v>28.154469163037</v>
      </c>
      <c r="G2345" s="18">
        <v>8.57</v>
      </c>
      <c r="H2345" s="19">
        <v>0.95111501068958304</v>
      </c>
      <c r="I2345" s="19">
        <v>0.89551016326098798</v>
      </c>
      <c r="J2345" s="19">
        <v>1.0872073373868401</v>
      </c>
      <c r="K2345" s="19">
        <v>0.95053038232798603</v>
      </c>
      <c r="L2345" s="19">
        <v>0.92829205839190898</v>
      </c>
      <c r="M2345" s="19">
        <v>0.94285839943531002</v>
      </c>
    </row>
    <row r="2346" spans="1:13" x14ac:dyDescent="0.2">
      <c r="A2346" s="15">
        <v>2345</v>
      </c>
      <c r="B2346" s="16" t="s">
        <v>4451</v>
      </c>
      <c r="C2346" s="16" t="s">
        <v>659</v>
      </c>
      <c r="D2346" s="15">
        <v>2</v>
      </c>
      <c r="E2346" s="17">
        <v>22.11014490466</v>
      </c>
      <c r="F2346" s="18">
        <v>28.15</v>
      </c>
      <c r="G2346" s="18">
        <v>8.0399999999999991</v>
      </c>
      <c r="H2346" s="19">
        <v>1.0338588209028301</v>
      </c>
      <c r="I2346" s="19">
        <v>0.97218791803966698</v>
      </c>
      <c r="J2346" s="19">
        <v>0.88565303275023899</v>
      </c>
      <c r="K2346" s="19">
        <v>1.0426981535875099</v>
      </c>
      <c r="L2346" s="19">
        <v>0.90704612467156398</v>
      </c>
      <c r="M2346" s="19">
        <v>0.94466623482089296</v>
      </c>
    </row>
    <row r="2347" spans="1:13" x14ac:dyDescent="0.2">
      <c r="A2347" s="15">
        <v>2346</v>
      </c>
      <c r="B2347" s="16" t="s">
        <v>4640</v>
      </c>
      <c r="C2347" s="16" t="s">
        <v>708</v>
      </c>
      <c r="D2347" s="15">
        <v>2</v>
      </c>
      <c r="E2347" s="17">
        <v>55.808255734660001</v>
      </c>
      <c r="F2347" s="18">
        <v>28.075813876474101</v>
      </c>
      <c r="G2347" s="18">
        <v>5.59</v>
      </c>
      <c r="H2347" s="19">
        <v>0.96706876910222705</v>
      </c>
      <c r="I2347" s="19">
        <v>0.82940173451742105</v>
      </c>
      <c r="J2347" s="19">
        <v>0.98418183100449397</v>
      </c>
      <c r="K2347" s="19">
        <v>0.89820487553387696</v>
      </c>
      <c r="L2347" s="19">
        <v>1.00509423296262</v>
      </c>
      <c r="M2347" s="19">
        <v>1.00049526973617</v>
      </c>
    </row>
    <row r="2348" spans="1:13" x14ac:dyDescent="0.2">
      <c r="A2348" s="15">
        <v>2347</v>
      </c>
      <c r="B2348" s="16" t="s">
        <v>4481</v>
      </c>
      <c r="C2348" s="16" t="s">
        <v>1357</v>
      </c>
      <c r="D2348" s="15">
        <v>2</v>
      </c>
      <c r="E2348" s="17">
        <v>18.77522335466</v>
      </c>
      <c r="F2348" s="18">
        <v>27.897583720831602</v>
      </c>
      <c r="G2348" s="18">
        <v>10.91</v>
      </c>
      <c r="H2348" s="19">
        <v>1.0708028440555299</v>
      </c>
      <c r="I2348" s="19">
        <v>0.92241901398516302</v>
      </c>
      <c r="J2348" s="19">
        <v>0.91052669576230005</v>
      </c>
      <c r="K2348" s="19">
        <v>1.0092424447088699</v>
      </c>
      <c r="L2348" s="19">
        <v>0.93544088795793101</v>
      </c>
      <c r="M2348" s="19">
        <v>1.00748590446631</v>
      </c>
    </row>
    <row r="2349" spans="1:13" x14ac:dyDescent="0.2">
      <c r="A2349" s="15">
        <v>2348</v>
      </c>
      <c r="B2349" s="16" t="s">
        <v>3272</v>
      </c>
      <c r="C2349" s="16" t="s">
        <v>703</v>
      </c>
      <c r="D2349" s="15">
        <v>2</v>
      </c>
      <c r="E2349" s="17">
        <v>30.48995083466</v>
      </c>
      <c r="F2349" s="18">
        <v>27.81</v>
      </c>
      <c r="G2349" s="18">
        <v>7.69</v>
      </c>
      <c r="H2349" s="19">
        <v>0.915320936752403</v>
      </c>
      <c r="I2349" s="19">
        <v>1.1893676311758901</v>
      </c>
      <c r="J2349" s="19">
        <v>1.14224951445553</v>
      </c>
      <c r="K2349" s="19">
        <v>0.90046969951212896</v>
      </c>
      <c r="L2349" s="19">
        <v>1.0875245301893199</v>
      </c>
      <c r="M2349" s="19">
        <v>1.1704463507392799</v>
      </c>
    </row>
    <row r="2350" spans="1:13" x14ac:dyDescent="0.2">
      <c r="A2350" s="15">
        <v>2349</v>
      </c>
      <c r="B2350" s="16" t="s">
        <v>4287</v>
      </c>
      <c r="C2350" s="16" t="s">
        <v>5657</v>
      </c>
      <c r="D2350" s="15">
        <v>2</v>
      </c>
      <c r="E2350" s="17">
        <v>46.385936184659997</v>
      </c>
      <c r="F2350" s="18">
        <v>27.73</v>
      </c>
      <c r="G2350" s="18">
        <v>4.8</v>
      </c>
      <c r="H2350" s="19">
        <v>1.0764250588133299</v>
      </c>
      <c r="I2350" s="19">
        <v>0.97541664494844305</v>
      </c>
      <c r="J2350" s="19">
        <v>1.0072414093255599</v>
      </c>
      <c r="K2350" s="19">
        <v>0.89818964868763396</v>
      </c>
      <c r="L2350" s="19">
        <v>1.0430860994006499</v>
      </c>
      <c r="M2350" s="19">
        <v>0.98187950188043904</v>
      </c>
    </row>
    <row r="2351" spans="1:13" x14ac:dyDescent="0.2">
      <c r="A2351" s="15">
        <v>2350</v>
      </c>
      <c r="B2351" s="16" t="s">
        <v>2662</v>
      </c>
      <c r="C2351" s="16" t="s">
        <v>5784</v>
      </c>
      <c r="D2351" s="15">
        <v>2</v>
      </c>
      <c r="E2351" s="17">
        <v>11.83802396466</v>
      </c>
      <c r="F2351" s="18">
        <v>27.69</v>
      </c>
      <c r="G2351" s="18">
        <v>19.61</v>
      </c>
      <c r="H2351" s="19">
        <v>1.03735074123806</v>
      </c>
      <c r="I2351" s="19">
        <v>0.93448804244410899</v>
      </c>
      <c r="J2351" s="19">
        <v>0.93935027934022097</v>
      </c>
      <c r="K2351" s="19">
        <v>0.92501468776704399</v>
      </c>
      <c r="L2351" s="19">
        <v>1.01669660447125</v>
      </c>
      <c r="M2351" s="19">
        <v>1.0850725292395</v>
      </c>
    </row>
    <row r="2352" spans="1:13" x14ac:dyDescent="0.2">
      <c r="A2352" s="15">
        <v>2351</v>
      </c>
      <c r="B2352" s="16" t="s">
        <v>4464</v>
      </c>
      <c r="C2352" s="16" t="s">
        <v>70</v>
      </c>
      <c r="D2352" s="15">
        <v>2</v>
      </c>
      <c r="E2352" s="17">
        <v>30.22523740466</v>
      </c>
      <c r="F2352" s="18">
        <v>27.667712179659802</v>
      </c>
      <c r="G2352" s="18">
        <v>8.3000000000000007</v>
      </c>
      <c r="H2352" s="19">
        <v>0.94271683866244604</v>
      </c>
      <c r="I2352" s="19">
        <v>0.87500157450449201</v>
      </c>
      <c r="J2352" s="19">
        <v>0.97518611482355999</v>
      </c>
      <c r="K2352" s="19">
        <v>0.90250507521887202</v>
      </c>
      <c r="L2352" s="19">
        <v>0.92921788509398595</v>
      </c>
      <c r="M2352" s="19">
        <v>0.97724899785515595</v>
      </c>
    </row>
    <row r="2353" spans="1:13" x14ac:dyDescent="0.2">
      <c r="A2353" s="15">
        <v>2352</v>
      </c>
      <c r="B2353" s="16" t="s">
        <v>4502</v>
      </c>
      <c r="C2353" s="16" t="s">
        <v>1743</v>
      </c>
      <c r="D2353" s="15">
        <v>2</v>
      </c>
      <c r="E2353" s="17">
        <v>9.3247612646599993</v>
      </c>
      <c r="F2353" s="18">
        <v>27.63</v>
      </c>
      <c r="G2353" s="18">
        <v>21.43</v>
      </c>
      <c r="H2353" s="19">
        <v>0.82658074792824299</v>
      </c>
      <c r="I2353" s="19">
        <v>1.09978273762473</v>
      </c>
      <c r="J2353" s="19">
        <v>1.36672074227707</v>
      </c>
      <c r="K2353" s="19">
        <v>0.93962854750841096</v>
      </c>
      <c r="L2353" s="19">
        <v>0.98657187228189702</v>
      </c>
      <c r="M2353" s="19">
        <v>1.0083210180247999</v>
      </c>
    </row>
    <row r="2354" spans="1:13" x14ac:dyDescent="0.2">
      <c r="A2354" s="15">
        <v>2353</v>
      </c>
      <c r="B2354" s="16" t="s">
        <v>4999</v>
      </c>
      <c r="C2354" s="16" t="s">
        <v>3169</v>
      </c>
      <c r="D2354" s="15">
        <v>2</v>
      </c>
      <c r="E2354" s="17">
        <v>37.646728414659997</v>
      </c>
      <c r="F2354" s="18">
        <v>27.54</v>
      </c>
      <c r="G2354" s="18">
        <v>7.33</v>
      </c>
      <c r="H2354" s="19">
        <v>1.1850599348531099</v>
      </c>
      <c r="I2354" s="19">
        <v>0.81860930650228203</v>
      </c>
      <c r="J2354" s="19">
        <v>0.83461227744729405</v>
      </c>
      <c r="K2354" s="19">
        <v>0.78468635005846898</v>
      </c>
      <c r="L2354" s="19">
        <v>0.982012196447556</v>
      </c>
      <c r="M2354" s="19">
        <v>1.2192230751031401</v>
      </c>
    </row>
    <row r="2355" spans="1:13" x14ac:dyDescent="0.2">
      <c r="A2355" s="15">
        <v>2354</v>
      </c>
      <c r="B2355" s="16" t="s">
        <v>2846</v>
      </c>
      <c r="C2355" s="16" t="s">
        <v>5226</v>
      </c>
      <c r="D2355" s="15">
        <v>2</v>
      </c>
      <c r="E2355" s="17">
        <v>51.796891114659999</v>
      </c>
      <c r="F2355" s="18">
        <v>27.44</v>
      </c>
      <c r="G2355" s="18">
        <v>6.02</v>
      </c>
      <c r="H2355" s="19">
        <v>0.79449329081583997</v>
      </c>
      <c r="I2355" s="19">
        <v>1.13831859836081</v>
      </c>
      <c r="J2355" s="19">
        <v>1.0964063669902899</v>
      </c>
      <c r="K2355" s="19">
        <v>0.96902215946100601</v>
      </c>
      <c r="L2355" s="19">
        <v>0.89809559141402695</v>
      </c>
      <c r="M2355" s="19">
        <v>0.88280245112848799</v>
      </c>
    </row>
    <row r="2356" spans="1:13" x14ac:dyDescent="0.2">
      <c r="A2356" s="15">
        <v>2355</v>
      </c>
      <c r="B2356" s="16" t="s">
        <v>4957</v>
      </c>
      <c r="C2356" s="16" t="s">
        <v>1540</v>
      </c>
      <c r="D2356" s="15">
        <v>2</v>
      </c>
      <c r="E2356" s="17">
        <v>79.025657784659998</v>
      </c>
      <c r="F2356" s="18">
        <v>27.426231995235899</v>
      </c>
      <c r="G2356" s="18">
        <v>4.08</v>
      </c>
      <c r="H2356" s="19">
        <v>0.787340579965218</v>
      </c>
      <c r="I2356" s="19">
        <v>1.1378371146938</v>
      </c>
      <c r="J2356" s="19">
        <v>1.0437339517584201</v>
      </c>
      <c r="K2356" s="19">
        <v>0.95499038462053099</v>
      </c>
      <c r="L2356" s="19">
        <v>0.89010027553437998</v>
      </c>
      <c r="M2356" s="19">
        <v>0.99591185650366498</v>
      </c>
    </row>
    <row r="2357" spans="1:13" x14ac:dyDescent="0.2">
      <c r="A2357" s="15">
        <v>2356</v>
      </c>
      <c r="B2357" s="16" t="s">
        <v>4929</v>
      </c>
      <c r="C2357" s="16" t="s">
        <v>206</v>
      </c>
      <c r="D2357" s="15">
        <v>2</v>
      </c>
      <c r="E2357" s="17">
        <v>23.42148728466</v>
      </c>
      <c r="F2357" s="18">
        <v>27.21</v>
      </c>
      <c r="G2357" s="18">
        <v>7.88</v>
      </c>
      <c r="H2357" s="19">
        <v>0.96093841252843804</v>
      </c>
      <c r="I2357" s="19">
        <v>1.0890191330718999</v>
      </c>
      <c r="J2357" s="19">
        <v>1.3201306874777701</v>
      </c>
      <c r="K2357" s="19">
        <v>1.1354464342164201</v>
      </c>
      <c r="L2357" s="19">
        <v>0.91290621532715199</v>
      </c>
      <c r="M2357" s="19">
        <v>0.94249131936964303</v>
      </c>
    </row>
    <row r="2358" spans="1:13" x14ac:dyDescent="0.2">
      <c r="A2358" s="15">
        <v>2357</v>
      </c>
      <c r="B2358" s="16" t="s">
        <v>2032</v>
      </c>
      <c r="C2358" s="16" t="s">
        <v>5521</v>
      </c>
      <c r="D2358" s="15">
        <v>2</v>
      </c>
      <c r="E2358" s="17">
        <v>246.92765408466099</v>
      </c>
      <c r="F2358" s="18">
        <v>27.1</v>
      </c>
      <c r="G2358" s="18">
        <v>1.17</v>
      </c>
      <c r="H2358" s="19">
        <v>0.88574360472791902</v>
      </c>
      <c r="I2358" s="19">
        <v>1.0655657885579799</v>
      </c>
      <c r="J2358" s="19">
        <v>1.0884260975053099</v>
      </c>
      <c r="K2358" s="19">
        <v>1.06177259511349</v>
      </c>
      <c r="L2358" s="19">
        <v>0.88987313257509204</v>
      </c>
      <c r="M2358" s="19">
        <v>0.98652409271942898</v>
      </c>
    </row>
    <row r="2359" spans="1:13" x14ac:dyDescent="0.2">
      <c r="A2359" s="15">
        <v>2358</v>
      </c>
      <c r="B2359" s="16" t="s">
        <v>4203</v>
      </c>
      <c r="C2359" s="16" t="s">
        <v>5662</v>
      </c>
      <c r="D2359" s="15">
        <v>2</v>
      </c>
      <c r="E2359" s="17">
        <v>31.375633384659999</v>
      </c>
      <c r="F2359" s="18">
        <v>27.1</v>
      </c>
      <c r="G2359" s="18">
        <v>8.6300000000000008</v>
      </c>
      <c r="H2359" s="19">
        <v>1.0651289482108801</v>
      </c>
      <c r="I2359" s="19">
        <v>1.1308780888100101</v>
      </c>
      <c r="J2359" s="19">
        <v>1.1815897001295099</v>
      </c>
      <c r="K2359" s="19">
        <v>1.1266083272296099</v>
      </c>
      <c r="L2359" s="19">
        <v>0.91024275632836904</v>
      </c>
      <c r="M2359" s="19">
        <v>0.95614535471398898</v>
      </c>
    </row>
    <row r="2360" spans="1:13" x14ac:dyDescent="0.2">
      <c r="A2360" s="15">
        <v>2359</v>
      </c>
      <c r="B2360" s="16" t="s">
        <v>191</v>
      </c>
      <c r="C2360" s="16" t="s">
        <v>3184</v>
      </c>
      <c r="D2360" s="15">
        <v>2</v>
      </c>
      <c r="E2360" s="17">
        <v>50.516413104660003</v>
      </c>
      <c r="F2360" s="18">
        <v>27</v>
      </c>
      <c r="G2360" s="18">
        <v>3.87</v>
      </c>
      <c r="H2360" s="19">
        <v>1.0902440628738901</v>
      </c>
      <c r="I2360" s="19">
        <v>0.94121352599074004</v>
      </c>
      <c r="J2360" s="19">
        <v>0.88748541204200304</v>
      </c>
      <c r="K2360" s="19">
        <v>0.99715863417859996</v>
      </c>
      <c r="L2360" s="19">
        <v>1.0506233068455999</v>
      </c>
      <c r="M2360" s="19">
        <v>0.93141373729228605</v>
      </c>
    </row>
    <row r="2361" spans="1:13" x14ac:dyDescent="0.2">
      <c r="A2361" s="15">
        <v>2360</v>
      </c>
      <c r="B2361" s="16" t="s">
        <v>3954</v>
      </c>
      <c r="C2361" s="16" t="s">
        <v>194</v>
      </c>
      <c r="D2361" s="15">
        <v>2</v>
      </c>
      <c r="E2361" s="17">
        <v>38.580237244659997</v>
      </c>
      <c r="F2361" s="18">
        <v>26.74</v>
      </c>
      <c r="G2361" s="18">
        <v>5.14</v>
      </c>
      <c r="H2361" s="19">
        <v>0.99776212218358495</v>
      </c>
      <c r="I2361" s="19">
        <v>0.99305032512604197</v>
      </c>
      <c r="J2361" s="19">
        <v>1.1302130782973101</v>
      </c>
      <c r="K2361" s="19">
        <v>0.98420294854124701</v>
      </c>
      <c r="L2361" s="19">
        <v>0.95949723582211599</v>
      </c>
      <c r="M2361" s="19">
        <v>0.92781454712379696</v>
      </c>
    </row>
    <row r="2362" spans="1:13" x14ac:dyDescent="0.2">
      <c r="A2362" s="15">
        <v>2361</v>
      </c>
      <c r="B2362" s="16" t="s">
        <v>2124</v>
      </c>
      <c r="C2362" s="16" t="s">
        <v>475</v>
      </c>
      <c r="D2362" s="15">
        <v>2</v>
      </c>
      <c r="E2362" s="17">
        <v>103.06976547466</v>
      </c>
      <c r="F2362" s="18">
        <v>26.74</v>
      </c>
      <c r="G2362" s="18">
        <v>1.94</v>
      </c>
      <c r="H2362" s="19">
        <v>0.88828098728156102</v>
      </c>
      <c r="I2362" s="19">
        <v>0.91587308924010102</v>
      </c>
      <c r="J2362" s="19">
        <v>0.86889336945631601</v>
      </c>
      <c r="K2362" s="19">
        <v>0.93840579359087295</v>
      </c>
      <c r="L2362" s="19">
        <v>1.0456354932598899</v>
      </c>
      <c r="M2362" s="19">
        <v>0.99626558708347701</v>
      </c>
    </row>
    <row r="2363" spans="1:13" x14ac:dyDescent="0.2">
      <c r="A2363" s="15">
        <v>2362</v>
      </c>
      <c r="B2363" s="16" t="s">
        <v>173</v>
      </c>
      <c r="C2363" s="16" t="s">
        <v>7</v>
      </c>
      <c r="D2363" s="15">
        <v>2</v>
      </c>
      <c r="E2363" s="17">
        <v>164.19458056466101</v>
      </c>
      <c r="F2363" s="18">
        <v>26.66</v>
      </c>
      <c r="G2363" s="18">
        <v>1.53</v>
      </c>
      <c r="H2363" s="19">
        <v>0.84312828353680602</v>
      </c>
      <c r="I2363" s="19">
        <v>0.91417233551019095</v>
      </c>
      <c r="J2363" s="19">
        <v>0.94539268540196197</v>
      </c>
      <c r="K2363" s="19">
        <v>1.0424442119159201</v>
      </c>
      <c r="L2363" s="19">
        <v>1.12737105404271</v>
      </c>
      <c r="M2363" s="19">
        <v>1.03282165007001</v>
      </c>
    </row>
    <row r="2364" spans="1:13" x14ac:dyDescent="0.2">
      <c r="A2364" s="15">
        <v>2363</v>
      </c>
      <c r="B2364" s="16" t="s">
        <v>4850</v>
      </c>
      <c r="C2364" s="16" t="s">
        <v>771</v>
      </c>
      <c r="D2364" s="15">
        <v>2</v>
      </c>
      <c r="E2364" s="17">
        <v>94.800002104660194</v>
      </c>
      <c r="F2364" s="18">
        <v>26.6</v>
      </c>
      <c r="G2364" s="18">
        <v>2.29</v>
      </c>
      <c r="H2364" s="19">
        <v>0.99399030431369195</v>
      </c>
      <c r="I2364" s="19">
        <v>1.04062596167003</v>
      </c>
      <c r="J2364" s="19">
        <v>0.84073098367904298</v>
      </c>
      <c r="K2364" s="19">
        <v>1.0239825895804799</v>
      </c>
      <c r="L2364" s="19">
        <v>0.94546707486328496</v>
      </c>
      <c r="M2364" s="19">
        <v>0.96628032268575104</v>
      </c>
    </row>
    <row r="2365" spans="1:13" x14ac:dyDescent="0.2">
      <c r="A2365" s="15">
        <v>2364</v>
      </c>
      <c r="B2365" s="16" t="s">
        <v>5038</v>
      </c>
      <c r="C2365" s="16" t="s">
        <v>652</v>
      </c>
      <c r="D2365" s="15">
        <v>2</v>
      </c>
      <c r="E2365" s="17">
        <v>19.783917794659999</v>
      </c>
      <c r="F2365" s="18">
        <v>26.55</v>
      </c>
      <c r="G2365" s="18">
        <v>9.3000000000000007</v>
      </c>
      <c r="H2365" s="19">
        <v>1.0981996211785501</v>
      </c>
      <c r="I2365" s="19">
        <v>0.90755097509655602</v>
      </c>
      <c r="J2365" s="19">
        <v>0.91881241515117296</v>
      </c>
      <c r="K2365" s="19">
        <v>1.01337301395511</v>
      </c>
      <c r="L2365" s="19">
        <v>1.0481091354329899</v>
      </c>
      <c r="M2365" s="19">
        <v>0.992573270258715</v>
      </c>
    </row>
    <row r="2366" spans="1:13" x14ac:dyDescent="0.2">
      <c r="A2366" s="15">
        <v>2365</v>
      </c>
      <c r="B2366" s="16" t="s">
        <v>2508</v>
      </c>
      <c r="C2366" s="16" t="s">
        <v>1300</v>
      </c>
      <c r="D2366" s="15">
        <v>2</v>
      </c>
      <c r="E2366" s="17">
        <v>90.810183444660098</v>
      </c>
      <c r="F2366" s="18">
        <v>26.367701330757399</v>
      </c>
      <c r="G2366" s="18">
        <v>1.83</v>
      </c>
      <c r="H2366" s="19">
        <v>0.96094684543814002</v>
      </c>
      <c r="I2366" s="19">
        <v>1.1076041176393101</v>
      </c>
      <c r="J2366" s="19">
        <v>1.1720830853258399</v>
      </c>
      <c r="K2366" s="19">
        <v>1.0432594993513999</v>
      </c>
      <c r="L2366" s="19">
        <v>0.99503064404286101</v>
      </c>
      <c r="M2366" s="19">
        <v>0.94423444876680196</v>
      </c>
    </row>
    <row r="2367" spans="1:13" x14ac:dyDescent="0.2">
      <c r="A2367" s="15">
        <v>2366</v>
      </c>
      <c r="B2367" s="16" t="s">
        <v>3881</v>
      </c>
      <c r="C2367" s="16" t="s">
        <v>1687</v>
      </c>
      <c r="D2367" s="15">
        <v>2</v>
      </c>
      <c r="E2367" s="17">
        <v>65.5061197846601</v>
      </c>
      <c r="F2367" s="18">
        <v>26.31</v>
      </c>
      <c r="G2367" s="18">
        <v>3.2</v>
      </c>
      <c r="H2367" s="19">
        <v>0.64928290209959205</v>
      </c>
      <c r="I2367" s="19">
        <v>1.1738450815905599</v>
      </c>
      <c r="J2367" s="19">
        <v>1.28780026057874</v>
      </c>
      <c r="K2367" s="19">
        <v>1.5149804569432399</v>
      </c>
      <c r="L2367" s="19">
        <v>0.63670626900239002</v>
      </c>
      <c r="M2367" s="19">
        <v>0.76554931958611205</v>
      </c>
    </row>
    <row r="2368" spans="1:13" x14ac:dyDescent="0.2">
      <c r="A2368" s="15">
        <v>2367</v>
      </c>
      <c r="B2368" s="16" t="s">
        <v>3871</v>
      </c>
      <c r="C2368" s="16" t="s">
        <v>5217</v>
      </c>
      <c r="D2368" s="15">
        <v>2</v>
      </c>
      <c r="E2368" s="17">
        <v>124.50718811466</v>
      </c>
      <c r="F2368" s="18">
        <v>26.29</v>
      </c>
      <c r="G2368" s="18">
        <v>2.17</v>
      </c>
      <c r="H2368" s="19">
        <v>1.40335325479836</v>
      </c>
      <c r="I2368" s="19">
        <v>0.69021561373501905</v>
      </c>
      <c r="J2368" s="19">
        <v>0.77164220553198304</v>
      </c>
      <c r="K2368" s="19">
        <v>0.98665493251448999</v>
      </c>
      <c r="L2368" s="19">
        <v>0.98212911108504097</v>
      </c>
      <c r="M2368" s="19">
        <v>0.75797458224257397</v>
      </c>
    </row>
    <row r="2369" spans="1:13" x14ac:dyDescent="0.2">
      <c r="A2369" s="15">
        <v>2368</v>
      </c>
      <c r="B2369" s="16" t="s">
        <v>2035</v>
      </c>
      <c r="C2369" s="16" t="s">
        <v>5897</v>
      </c>
      <c r="D2369" s="15">
        <v>2</v>
      </c>
      <c r="E2369" s="17">
        <v>26.69710317466</v>
      </c>
      <c r="F2369" s="18">
        <v>26.28</v>
      </c>
      <c r="G2369" s="18">
        <v>9.91</v>
      </c>
      <c r="H2369" s="19">
        <v>0.97774659705790501</v>
      </c>
      <c r="I2369" s="19">
        <v>1.0250802871070199</v>
      </c>
      <c r="J2369" s="19">
        <v>0.97464983862282895</v>
      </c>
      <c r="K2369" s="19">
        <v>0.91186174160571398</v>
      </c>
      <c r="L2369" s="19">
        <v>1.0122566891653699</v>
      </c>
      <c r="M2369" s="19">
        <v>1.0101114745174899</v>
      </c>
    </row>
    <row r="2370" spans="1:13" x14ac:dyDescent="0.2">
      <c r="A2370" s="15">
        <v>2369</v>
      </c>
      <c r="B2370" s="16" t="s">
        <v>1969</v>
      </c>
      <c r="C2370" s="16" t="s">
        <v>63</v>
      </c>
      <c r="D2370" s="15">
        <v>2</v>
      </c>
      <c r="E2370" s="17">
        <v>17.110900114660001</v>
      </c>
      <c r="F2370" s="18">
        <v>26.247731244245301</v>
      </c>
      <c r="G2370" s="18">
        <v>20.55</v>
      </c>
      <c r="H2370" s="19">
        <v>1.2566957567426</v>
      </c>
      <c r="I2370" s="19">
        <v>0.76251484106016698</v>
      </c>
      <c r="J2370" s="19">
        <v>0.70733977303548501</v>
      </c>
      <c r="K2370" s="19">
        <v>1.05059976759236</v>
      </c>
      <c r="L2370" s="19">
        <v>1.04581487823369</v>
      </c>
      <c r="M2370" s="19">
        <v>1.0058238079118</v>
      </c>
    </row>
    <row r="2371" spans="1:13" x14ac:dyDescent="0.2">
      <c r="A2371" s="15">
        <v>2370</v>
      </c>
      <c r="B2371" s="16" t="s">
        <v>3322</v>
      </c>
      <c r="C2371" s="16" t="s">
        <v>338</v>
      </c>
      <c r="D2371" s="15">
        <v>2</v>
      </c>
      <c r="E2371" s="17">
        <v>173.18550438466099</v>
      </c>
      <c r="F2371" s="18">
        <v>26.21</v>
      </c>
      <c r="G2371" s="18">
        <v>1.26</v>
      </c>
      <c r="H2371" s="19">
        <v>0.93990222879158802</v>
      </c>
      <c r="I2371" s="19">
        <v>1.12097418055746</v>
      </c>
      <c r="J2371" s="19">
        <v>1.02096657215372</v>
      </c>
      <c r="K2371" s="19">
        <v>1.13365407617952</v>
      </c>
      <c r="L2371" s="19">
        <v>0.90429035941040703</v>
      </c>
      <c r="M2371" s="19">
        <v>1.0430093526633</v>
      </c>
    </row>
    <row r="2372" spans="1:13" x14ac:dyDescent="0.2">
      <c r="A2372" s="15">
        <v>2371</v>
      </c>
      <c r="B2372" s="16" t="s">
        <v>3243</v>
      </c>
      <c r="C2372" s="16" t="s">
        <v>389</v>
      </c>
      <c r="D2372" s="15">
        <v>2</v>
      </c>
      <c r="E2372" s="17">
        <v>80.416337334660099</v>
      </c>
      <c r="F2372" s="18">
        <v>26.15</v>
      </c>
      <c r="G2372" s="18">
        <v>2.4</v>
      </c>
      <c r="H2372" s="19">
        <v>1.0056525188874501</v>
      </c>
      <c r="I2372" s="19">
        <v>0.828106477560973</v>
      </c>
      <c r="J2372" s="19">
        <v>0.83367366165816204</v>
      </c>
      <c r="K2372" s="19">
        <v>0.92784597095261001</v>
      </c>
      <c r="L2372" s="19">
        <v>1.0667188321674199</v>
      </c>
      <c r="M2372" s="19">
        <v>0.88860243351135004</v>
      </c>
    </row>
    <row r="2373" spans="1:13" x14ac:dyDescent="0.2">
      <c r="A2373" s="15">
        <v>2372</v>
      </c>
      <c r="B2373" s="16" t="s">
        <v>2743</v>
      </c>
      <c r="C2373" s="16" t="s">
        <v>5369</v>
      </c>
      <c r="D2373" s="15">
        <v>2</v>
      </c>
      <c r="E2373" s="17">
        <v>17.995199664659999</v>
      </c>
      <c r="F2373" s="18">
        <v>26.04</v>
      </c>
      <c r="G2373" s="18">
        <v>10.76</v>
      </c>
      <c r="H2373" s="19">
        <v>1.07680112135769</v>
      </c>
      <c r="I2373" s="19">
        <v>1.0312905524635101</v>
      </c>
      <c r="J2373" s="19">
        <v>1.01532272420952</v>
      </c>
      <c r="K2373" s="19">
        <v>1.01030302963352</v>
      </c>
      <c r="L2373" s="19">
        <v>0.91613809531316304</v>
      </c>
      <c r="M2373" s="19">
        <v>1.07904688464348</v>
      </c>
    </row>
    <row r="2374" spans="1:13" x14ac:dyDescent="0.2">
      <c r="A2374" s="15">
        <v>2373</v>
      </c>
      <c r="B2374" s="16" t="s">
        <v>4075</v>
      </c>
      <c r="C2374" s="16" t="s">
        <v>5758</v>
      </c>
      <c r="D2374" s="15">
        <v>2</v>
      </c>
      <c r="E2374" s="17">
        <v>59.048494554659896</v>
      </c>
      <c r="F2374" s="18">
        <v>26</v>
      </c>
      <c r="G2374" s="18">
        <v>4.3899999999999997</v>
      </c>
      <c r="H2374" s="19">
        <v>1.45585973103481</v>
      </c>
      <c r="I2374" s="19">
        <v>0.69223017881827797</v>
      </c>
      <c r="J2374" s="19">
        <v>0.89133522138572796</v>
      </c>
      <c r="K2374" s="19">
        <v>1.3157050974448701</v>
      </c>
      <c r="L2374" s="19">
        <v>0.76388353885484495</v>
      </c>
      <c r="M2374" s="19">
        <v>0.897702702665928</v>
      </c>
    </row>
    <row r="2375" spans="1:13" x14ac:dyDescent="0.2">
      <c r="A2375" s="15">
        <v>2374</v>
      </c>
      <c r="B2375" s="16" t="s">
        <v>4687</v>
      </c>
      <c r="C2375" s="16" t="s">
        <v>275</v>
      </c>
      <c r="D2375" s="15">
        <v>2</v>
      </c>
      <c r="E2375" s="17">
        <v>75.152084434660097</v>
      </c>
      <c r="F2375" s="18">
        <v>25.97</v>
      </c>
      <c r="G2375" s="18">
        <v>2.98</v>
      </c>
      <c r="H2375" s="19">
        <v>1.0343998655744</v>
      </c>
      <c r="I2375" s="19">
        <v>0.830984669359353</v>
      </c>
      <c r="J2375" s="19">
        <v>0.46429090728302302</v>
      </c>
      <c r="K2375" s="19">
        <v>1.1138568877014201</v>
      </c>
      <c r="L2375" s="19">
        <v>0.74729220792664497</v>
      </c>
      <c r="M2375" s="19">
        <v>0.87814626867618695</v>
      </c>
    </row>
    <row r="2376" spans="1:13" x14ac:dyDescent="0.2">
      <c r="A2376" s="15">
        <v>2375</v>
      </c>
      <c r="B2376" s="16" t="s">
        <v>4513</v>
      </c>
      <c r="C2376" s="16" t="s">
        <v>686</v>
      </c>
      <c r="D2376" s="15">
        <v>2</v>
      </c>
      <c r="E2376" s="17">
        <v>26.223736144659998</v>
      </c>
      <c r="F2376" s="18">
        <v>25.9</v>
      </c>
      <c r="G2376" s="18">
        <v>10.57</v>
      </c>
      <c r="H2376" s="19">
        <v>0.90963585422752502</v>
      </c>
      <c r="I2376" s="19">
        <v>1.02013609451105</v>
      </c>
      <c r="J2376" s="19">
        <v>0.94551609395418601</v>
      </c>
      <c r="K2376" s="19">
        <v>1.30066803679617</v>
      </c>
      <c r="L2376" s="19">
        <v>0.90148499925961501</v>
      </c>
      <c r="M2376" s="19">
        <v>0.82588771402024297</v>
      </c>
    </row>
    <row r="2377" spans="1:13" x14ac:dyDescent="0.2">
      <c r="A2377" s="15">
        <v>2376</v>
      </c>
      <c r="B2377" s="16" t="s">
        <v>3613</v>
      </c>
      <c r="C2377" s="16" t="s">
        <v>5781</v>
      </c>
      <c r="D2377" s="15">
        <v>2</v>
      </c>
      <c r="E2377" s="17">
        <v>118.18756983466</v>
      </c>
      <c r="F2377" s="18">
        <v>25.87</v>
      </c>
      <c r="G2377" s="18">
        <v>1.94</v>
      </c>
      <c r="H2377" s="19">
        <v>0.86046244551211604</v>
      </c>
      <c r="I2377" s="19">
        <v>0.68614907788316704</v>
      </c>
      <c r="J2377" s="19">
        <v>0.84732452597484698</v>
      </c>
      <c r="K2377" s="19">
        <v>1.3372685867295999</v>
      </c>
      <c r="L2377" s="19">
        <v>0.85470316066949903</v>
      </c>
      <c r="M2377" s="19">
        <v>0.76707076868394497</v>
      </c>
    </row>
    <row r="2378" spans="1:13" x14ac:dyDescent="0.2">
      <c r="A2378" s="15">
        <v>2377</v>
      </c>
      <c r="B2378" s="16" t="s">
        <v>2695</v>
      </c>
      <c r="C2378" s="16" t="s">
        <v>93</v>
      </c>
      <c r="D2378" s="15">
        <v>2</v>
      </c>
      <c r="E2378" s="17">
        <v>6.6438170646600003</v>
      </c>
      <c r="F2378" s="18">
        <v>25.79</v>
      </c>
      <c r="G2378" s="18">
        <v>18.64</v>
      </c>
      <c r="H2378" s="19">
        <v>0.96743395842695401</v>
      </c>
      <c r="I2378" s="19">
        <v>1.0592364816989399</v>
      </c>
      <c r="J2378" s="19">
        <v>0.97890762894803396</v>
      </c>
      <c r="K2378" s="19">
        <v>0.89215818902223898</v>
      </c>
      <c r="L2378" s="19">
        <v>1.0153363412547001</v>
      </c>
      <c r="M2378" s="19">
        <v>1.13505737626672</v>
      </c>
    </row>
    <row r="2379" spans="1:13" x14ac:dyDescent="0.2">
      <c r="A2379" s="15">
        <v>2378</v>
      </c>
      <c r="B2379" s="16" t="s">
        <v>4102</v>
      </c>
      <c r="C2379" s="16" t="s">
        <v>1460</v>
      </c>
      <c r="D2379" s="15">
        <v>2</v>
      </c>
      <c r="E2379" s="17">
        <v>55.130262504660003</v>
      </c>
      <c r="F2379" s="18">
        <v>25.75</v>
      </c>
      <c r="G2379" s="18">
        <v>3.48</v>
      </c>
      <c r="H2379" s="19">
        <v>0.94386805272733798</v>
      </c>
      <c r="I2379" s="19">
        <v>1.1607318780178899</v>
      </c>
      <c r="J2379" s="19">
        <v>1.0955537788171901</v>
      </c>
      <c r="K2379" s="19">
        <v>1.0439340436212701</v>
      </c>
      <c r="L2379" s="19">
        <v>0.98298465321220696</v>
      </c>
      <c r="M2379" s="19">
        <v>1.0865771939019699</v>
      </c>
    </row>
    <row r="2380" spans="1:13" x14ac:dyDescent="0.2">
      <c r="A2380" s="15">
        <v>2379</v>
      </c>
      <c r="B2380" s="16" t="s">
        <v>3875</v>
      </c>
      <c r="C2380" s="16" t="s">
        <v>1855</v>
      </c>
      <c r="D2380" s="15">
        <v>2</v>
      </c>
      <c r="E2380" s="17">
        <v>93.2224599046599</v>
      </c>
      <c r="F2380" s="18">
        <v>25.73</v>
      </c>
      <c r="G2380" s="18">
        <v>2.81</v>
      </c>
      <c r="H2380" s="19">
        <v>0.79109551134402001</v>
      </c>
      <c r="I2380" s="19">
        <v>1.13970546441965</v>
      </c>
      <c r="J2380" s="19">
        <v>1.19273122501544</v>
      </c>
      <c r="K2380" s="19">
        <v>0.89783788714087598</v>
      </c>
      <c r="L2380" s="19">
        <v>1.5108332676666101</v>
      </c>
      <c r="M2380" s="19">
        <v>1.1563479528960099</v>
      </c>
    </row>
    <row r="2381" spans="1:13" x14ac:dyDescent="0.2">
      <c r="A2381" s="15">
        <v>2380</v>
      </c>
      <c r="B2381" s="16" t="s">
        <v>4233</v>
      </c>
      <c r="C2381" s="16" t="s">
        <v>5829</v>
      </c>
      <c r="D2381" s="15">
        <v>2</v>
      </c>
      <c r="E2381" s="17">
        <v>44.761024284660103</v>
      </c>
      <c r="F2381" s="18">
        <v>25.716013666916201</v>
      </c>
      <c r="G2381" s="18">
        <v>5.96</v>
      </c>
      <c r="H2381" s="19">
        <v>0.89796345525164201</v>
      </c>
      <c r="I2381" s="19">
        <v>1.07538636442654</v>
      </c>
      <c r="J2381" s="19">
        <v>1.0662702545723599</v>
      </c>
      <c r="K2381" s="19">
        <v>1.0144249178223499</v>
      </c>
      <c r="L2381" s="19">
        <v>0.86638842752298795</v>
      </c>
      <c r="M2381" s="19">
        <v>1.0090486103480101</v>
      </c>
    </row>
    <row r="2382" spans="1:13" x14ac:dyDescent="0.2">
      <c r="A2382" s="15">
        <v>2381</v>
      </c>
      <c r="B2382" s="16" t="s">
        <v>1918</v>
      </c>
      <c r="C2382" s="16" t="s">
        <v>917</v>
      </c>
      <c r="D2382" s="15">
        <v>2</v>
      </c>
      <c r="E2382" s="17">
        <v>32.949233714659997</v>
      </c>
      <c r="F2382" s="18">
        <v>25.68</v>
      </c>
      <c r="G2382" s="18">
        <v>8.08</v>
      </c>
      <c r="H2382" s="19">
        <v>0.96525209188254302</v>
      </c>
      <c r="I2382" s="19">
        <v>1.0766551898021199</v>
      </c>
      <c r="J2382" s="19">
        <v>1.02957081729695</v>
      </c>
      <c r="K2382" s="19">
        <v>1.14496750441123</v>
      </c>
      <c r="L2382" s="19">
        <v>1.1848184768936401</v>
      </c>
      <c r="M2382" s="19">
        <v>0.93967852557503795</v>
      </c>
    </row>
    <row r="2383" spans="1:13" x14ac:dyDescent="0.2">
      <c r="A2383" s="15">
        <v>2382</v>
      </c>
      <c r="B2383" s="16" t="s">
        <v>4349</v>
      </c>
      <c r="C2383" s="16" t="s">
        <v>787</v>
      </c>
      <c r="D2383" s="15">
        <v>2</v>
      </c>
      <c r="E2383" s="17">
        <v>25.60008888466</v>
      </c>
      <c r="F2383" s="18">
        <v>25.6713063436755</v>
      </c>
      <c r="G2383" s="18">
        <v>7.79</v>
      </c>
      <c r="H2383" s="19">
        <v>0.966229297241881</v>
      </c>
      <c r="I2383" s="19">
        <v>1.04386905555461</v>
      </c>
      <c r="J2383" s="19">
        <v>1.1180368550915101</v>
      </c>
      <c r="K2383" s="19">
        <v>0.90531935481259895</v>
      </c>
      <c r="L2383" s="19">
        <v>1.1693184733844899</v>
      </c>
      <c r="M2383" s="19">
        <v>1.05677350430241</v>
      </c>
    </row>
    <row r="2384" spans="1:13" x14ac:dyDescent="0.2">
      <c r="A2384" s="15">
        <v>2383</v>
      </c>
      <c r="B2384" s="16" t="s">
        <v>4424</v>
      </c>
      <c r="C2384" s="16" t="s">
        <v>973</v>
      </c>
      <c r="D2384" s="15">
        <v>2</v>
      </c>
      <c r="E2384" s="17">
        <v>29.960378954660001</v>
      </c>
      <c r="F2384" s="18">
        <v>25.55</v>
      </c>
      <c r="G2384" s="18">
        <v>9.9600000000000009</v>
      </c>
      <c r="H2384" s="19">
        <v>0.651067759610925</v>
      </c>
      <c r="I2384" s="19">
        <v>0.98570106880143704</v>
      </c>
      <c r="J2384" s="19">
        <v>1.00958598036421</v>
      </c>
      <c r="K2384" s="19">
        <v>0.83175399050168297</v>
      </c>
      <c r="L2384" s="19">
        <v>1.1032312241312801</v>
      </c>
      <c r="M2384" s="19">
        <v>1.0452755984204201</v>
      </c>
    </row>
    <row r="2385" spans="1:13" x14ac:dyDescent="0.2">
      <c r="A2385" s="15">
        <v>2384</v>
      </c>
      <c r="B2385" s="16" t="s">
        <v>1947</v>
      </c>
      <c r="C2385" s="16" t="s">
        <v>29</v>
      </c>
      <c r="D2385" s="15">
        <v>2</v>
      </c>
      <c r="E2385" s="17">
        <v>34.554557534659999</v>
      </c>
      <c r="F2385" s="18">
        <v>25.494118975019401</v>
      </c>
      <c r="G2385" s="18">
        <v>6.45</v>
      </c>
      <c r="H2385" s="19">
        <v>1.08676470781445</v>
      </c>
      <c r="I2385" s="19">
        <v>0.991533171904316</v>
      </c>
      <c r="J2385" s="19">
        <v>0.95885231304030305</v>
      </c>
      <c r="K2385" s="19">
        <v>1.16768314163691</v>
      </c>
      <c r="L2385" s="19">
        <v>1.0538498181702101</v>
      </c>
      <c r="M2385" s="19">
        <v>1.0201620853059801</v>
      </c>
    </row>
    <row r="2386" spans="1:13" x14ac:dyDescent="0.2">
      <c r="A2386" s="15">
        <v>2385</v>
      </c>
      <c r="B2386" s="16" t="s">
        <v>4271</v>
      </c>
      <c r="C2386" s="16" t="s">
        <v>1429</v>
      </c>
      <c r="D2386" s="15">
        <v>2</v>
      </c>
      <c r="E2386" s="17">
        <v>30.462722814660001</v>
      </c>
      <c r="F2386" s="18">
        <v>25.38</v>
      </c>
      <c r="G2386" s="18">
        <v>7.43</v>
      </c>
      <c r="H2386" s="19">
        <v>1.20611866693967</v>
      </c>
      <c r="I2386" s="19">
        <v>1.03475366594093</v>
      </c>
      <c r="J2386" s="19">
        <v>0.889563718193075</v>
      </c>
      <c r="K2386" s="19">
        <v>1.02218488136476</v>
      </c>
      <c r="L2386" s="19">
        <v>0.98075861876258097</v>
      </c>
      <c r="M2386" s="19">
        <v>0.98665493211786404</v>
      </c>
    </row>
    <row r="2387" spans="1:13" x14ac:dyDescent="0.2">
      <c r="A2387" s="15">
        <v>2386</v>
      </c>
      <c r="B2387" s="16" t="s">
        <v>4613</v>
      </c>
      <c r="C2387" s="16" t="s">
        <v>2923</v>
      </c>
      <c r="D2387" s="15">
        <v>2</v>
      </c>
      <c r="E2387" s="17">
        <v>59.415280574660102</v>
      </c>
      <c r="F2387" s="18">
        <v>25.38</v>
      </c>
      <c r="G2387" s="18">
        <v>4.24</v>
      </c>
      <c r="H2387" s="19">
        <v>0.84022770339266395</v>
      </c>
      <c r="I2387" s="19">
        <v>1.3780204443211499</v>
      </c>
      <c r="J2387" s="19">
        <v>1.4694958559501199</v>
      </c>
      <c r="K2387" s="19">
        <v>1.03779708238588</v>
      </c>
      <c r="L2387" s="19">
        <v>1.1899515190452601</v>
      </c>
      <c r="M2387" s="19">
        <v>0.97513547450393701</v>
      </c>
    </row>
    <row r="2388" spans="1:13" x14ac:dyDescent="0.2">
      <c r="A2388" s="15">
        <v>2387</v>
      </c>
      <c r="B2388" s="16" t="s">
        <v>5004</v>
      </c>
      <c r="C2388" s="16" t="s">
        <v>839</v>
      </c>
      <c r="D2388" s="15">
        <v>2</v>
      </c>
      <c r="E2388" s="17">
        <v>30.07804125466</v>
      </c>
      <c r="F2388" s="18">
        <v>25.08</v>
      </c>
      <c r="G2388" s="18">
        <v>8.11</v>
      </c>
      <c r="H2388" s="19">
        <v>1.16046216925569</v>
      </c>
      <c r="I2388" s="19">
        <v>1.05382057479642</v>
      </c>
      <c r="J2388" s="19">
        <v>1.1605586014473801</v>
      </c>
      <c r="K2388" s="19">
        <v>1.0163679820487299</v>
      </c>
      <c r="L2388" s="19">
        <v>1.0621580362563801</v>
      </c>
      <c r="M2388" s="19">
        <v>1.0644078324782</v>
      </c>
    </row>
    <row r="2389" spans="1:13" x14ac:dyDescent="0.2">
      <c r="A2389" s="15">
        <v>2388</v>
      </c>
      <c r="B2389" s="16" t="s">
        <v>4611</v>
      </c>
      <c r="C2389" s="16" t="s">
        <v>5300</v>
      </c>
      <c r="D2389" s="15">
        <v>2</v>
      </c>
      <c r="E2389" s="17">
        <v>39.067393694659998</v>
      </c>
      <c r="F2389" s="18">
        <v>25.06</v>
      </c>
      <c r="G2389" s="18">
        <v>7.43</v>
      </c>
      <c r="H2389" s="19">
        <v>1.0330358652850999</v>
      </c>
      <c r="I2389" s="19">
        <v>1.07095815298398</v>
      </c>
      <c r="J2389" s="19">
        <v>1.0905573786032099</v>
      </c>
      <c r="K2389" s="19">
        <v>1.0480954908519899</v>
      </c>
      <c r="L2389" s="19">
        <v>1.0655604201981499</v>
      </c>
      <c r="M2389" s="19">
        <v>1.59466958583721</v>
      </c>
    </row>
    <row r="2390" spans="1:13" x14ac:dyDescent="0.2">
      <c r="A2390" s="15">
        <v>2389</v>
      </c>
      <c r="B2390" s="16" t="s">
        <v>4166</v>
      </c>
      <c r="C2390" s="16" t="s">
        <v>5880</v>
      </c>
      <c r="D2390" s="15">
        <v>2</v>
      </c>
      <c r="E2390" s="17">
        <v>38.428565974660003</v>
      </c>
      <c r="F2390" s="18">
        <v>24.71</v>
      </c>
      <c r="G2390" s="18">
        <v>5.97</v>
      </c>
      <c r="H2390" s="19">
        <v>0.72847530478716305</v>
      </c>
      <c r="I2390" s="19">
        <v>1.3847959499840301</v>
      </c>
      <c r="J2390" s="19">
        <v>1.1684651087559701</v>
      </c>
      <c r="K2390" s="19">
        <v>0.95446359353413601</v>
      </c>
      <c r="L2390" s="19">
        <v>1.0303454854108201</v>
      </c>
      <c r="M2390" s="19">
        <v>0.74624051570375305</v>
      </c>
    </row>
    <row r="2391" spans="1:13" x14ac:dyDescent="0.2">
      <c r="A2391" s="15">
        <v>2390</v>
      </c>
      <c r="B2391" s="16" t="s">
        <v>4234</v>
      </c>
      <c r="C2391" s="16" t="s">
        <v>2981</v>
      </c>
      <c r="D2391" s="15">
        <v>2</v>
      </c>
      <c r="E2391" s="17">
        <v>45.6730294146601</v>
      </c>
      <c r="F2391" s="18">
        <v>24.7</v>
      </c>
      <c r="G2391" s="18">
        <v>5.75</v>
      </c>
      <c r="H2391" s="19">
        <v>1.01369714927779</v>
      </c>
      <c r="I2391" s="19">
        <v>1.1298956521968699</v>
      </c>
      <c r="J2391" s="19">
        <v>1.1011972963266099</v>
      </c>
      <c r="K2391" s="19">
        <v>1.00063098557748</v>
      </c>
      <c r="L2391" s="19">
        <v>1.0566690342043801</v>
      </c>
      <c r="M2391" s="19">
        <v>0.97802003693075101</v>
      </c>
    </row>
    <row r="2392" spans="1:13" x14ac:dyDescent="0.2">
      <c r="A2392" s="15">
        <v>2391</v>
      </c>
      <c r="B2392" s="16" t="s">
        <v>3723</v>
      </c>
      <c r="C2392" s="16" t="s">
        <v>5337</v>
      </c>
      <c r="D2392" s="15">
        <v>2</v>
      </c>
      <c r="E2392" s="17">
        <v>161.089998864661</v>
      </c>
      <c r="F2392" s="18">
        <v>24.61</v>
      </c>
      <c r="G2392" s="18">
        <v>1.77</v>
      </c>
      <c r="H2392" s="19">
        <v>0.85728125433315405</v>
      </c>
      <c r="I2392" s="19">
        <v>1.54780137493965</v>
      </c>
      <c r="J2392" s="19">
        <v>1.92825957099683</v>
      </c>
      <c r="K2392" s="19">
        <v>0.88147548228554795</v>
      </c>
      <c r="L2392" s="19">
        <v>0.77249958180431799</v>
      </c>
      <c r="M2392" s="19">
        <v>0.824992490657251</v>
      </c>
    </row>
    <row r="2393" spans="1:13" x14ac:dyDescent="0.2">
      <c r="A2393" s="15">
        <v>2392</v>
      </c>
      <c r="B2393" s="16" t="s">
        <v>3920</v>
      </c>
      <c r="C2393" s="16" t="s">
        <v>886</v>
      </c>
      <c r="D2393" s="15">
        <v>2</v>
      </c>
      <c r="E2393" s="17">
        <v>123.29289524466</v>
      </c>
      <c r="F2393" s="18">
        <v>24.6</v>
      </c>
      <c r="G2393" s="18">
        <v>1.67</v>
      </c>
      <c r="H2393" s="19">
        <v>0.95598108145524097</v>
      </c>
      <c r="I2393" s="19">
        <v>1.12711731158799</v>
      </c>
      <c r="J2393" s="19">
        <v>1.06495079964262</v>
      </c>
      <c r="K2393" s="19">
        <v>0.956522249249526</v>
      </c>
      <c r="L2393" s="19">
        <v>0.90016149803103696</v>
      </c>
      <c r="M2393" s="19">
        <v>1.01993905274705</v>
      </c>
    </row>
    <row r="2394" spans="1:13" x14ac:dyDescent="0.2">
      <c r="A2394" s="15">
        <v>2393</v>
      </c>
      <c r="B2394" s="16" t="s">
        <v>3288</v>
      </c>
      <c r="C2394" s="16" t="s">
        <v>3087</v>
      </c>
      <c r="D2394" s="15">
        <v>2</v>
      </c>
      <c r="E2394" s="17">
        <v>55.021204794660001</v>
      </c>
      <c r="F2394" s="18">
        <v>24.38</v>
      </c>
      <c r="G2394" s="18">
        <v>4.8499999999999996</v>
      </c>
      <c r="H2394" s="19">
        <v>1.0664364784434801</v>
      </c>
      <c r="I2394" s="19">
        <v>0.65840561451429302</v>
      </c>
      <c r="J2394" s="19">
        <v>0.72925421205219498</v>
      </c>
      <c r="K2394" s="19">
        <v>1.0263823259190501</v>
      </c>
      <c r="L2394" s="19">
        <v>0.951357096268725</v>
      </c>
      <c r="M2394" s="19">
        <v>0.89825627036032296</v>
      </c>
    </row>
    <row r="2395" spans="1:13" x14ac:dyDescent="0.2">
      <c r="A2395" s="15">
        <v>2394</v>
      </c>
      <c r="B2395" s="16" t="s">
        <v>456</v>
      </c>
      <c r="C2395" s="16" t="s">
        <v>5679</v>
      </c>
      <c r="D2395" s="15">
        <v>2</v>
      </c>
      <c r="E2395" s="17">
        <v>128.31386332465999</v>
      </c>
      <c r="F2395" s="18">
        <v>24.32</v>
      </c>
      <c r="G2395" s="18">
        <v>1.85</v>
      </c>
      <c r="H2395" s="19">
        <v>0.87052078336915595</v>
      </c>
      <c r="I2395" s="19">
        <v>1.2479600547968099</v>
      </c>
      <c r="J2395" s="19">
        <v>1.1361864903132399</v>
      </c>
      <c r="K2395" s="19">
        <v>0.94189571694508401</v>
      </c>
      <c r="L2395" s="19">
        <v>0.98577294826034001</v>
      </c>
      <c r="M2395" s="19">
        <v>1.13138976182771</v>
      </c>
    </row>
    <row r="2396" spans="1:13" x14ac:dyDescent="0.2">
      <c r="A2396" s="15">
        <v>2395</v>
      </c>
      <c r="B2396" s="16" t="s">
        <v>4658</v>
      </c>
      <c r="C2396" s="16" t="s">
        <v>3091</v>
      </c>
      <c r="D2396" s="15">
        <v>2</v>
      </c>
      <c r="E2396" s="17">
        <v>21.687130314659999</v>
      </c>
      <c r="F2396" s="18">
        <v>24.19</v>
      </c>
      <c r="G2396" s="18">
        <v>8.7200000000000006</v>
      </c>
      <c r="H2396" s="19">
        <v>1.0079183291942699</v>
      </c>
      <c r="I2396" s="19">
        <v>1.0785443781961599</v>
      </c>
      <c r="J2396" s="19">
        <v>0.90044656357955599</v>
      </c>
      <c r="K2396" s="19">
        <v>1.1086366442079501</v>
      </c>
      <c r="L2396" s="19">
        <v>0.93148281730180504</v>
      </c>
      <c r="M2396" s="19">
        <v>0.88650070022248995</v>
      </c>
    </row>
    <row r="2397" spans="1:13" x14ac:dyDescent="0.2">
      <c r="A2397" s="15">
        <v>2396</v>
      </c>
      <c r="B2397" s="16" t="s">
        <v>4015</v>
      </c>
      <c r="C2397" s="16" t="s">
        <v>972</v>
      </c>
      <c r="D2397" s="15">
        <v>2</v>
      </c>
      <c r="E2397" s="17">
        <v>111.53521930466</v>
      </c>
      <c r="F2397" s="18">
        <v>24.18</v>
      </c>
      <c r="G2397" s="18">
        <v>2.11</v>
      </c>
      <c r="H2397" s="19">
        <v>0.97550280153343305</v>
      </c>
      <c r="I2397" s="19">
        <v>0.984832040501329</v>
      </c>
      <c r="J2397" s="19">
        <v>1.00053456465684</v>
      </c>
      <c r="K2397" s="19">
        <v>1.0604589883832201</v>
      </c>
      <c r="L2397" s="19">
        <v>1.1631200256555301</v>
      </c>
      <c r="M2397" s="19">
        <v>0.95431578637711001</v>
      </c>
    </row>
    <row r="2398" spans="1:13" x14ac:dyDescent="0.2">
      <c r="A2398" s="15">
        <v>2397</v>
      </c>
      <c r="B2398" s="16" t="s">
        <v>5084</v>
      </c>
      <c r="C2398" s="16" t="s">
        <v>3029</v>
      </c>
      <c r="D2398" s="15">
        <v>2</v>
      </c>
      <c r="E2398" s="17">
        <v>45.408905724660002</v>
      </c>
      <c r="F2398" s="18">
        <v>24.13</v>
      </c>
      <c r="G2398" s="18">
        <v>6.24</v>
      </c>
      <c r="H2398" s="19">
        <v>1.2445296496876701</v>
      </c>
      <c r="I2398" s="19">
        <v>0.76087414364259998</v>
      </c>
      <c r="J2398" s="19">
        <v>0.729942155039916</v>
      </c>
      <c r="K2398" s="19">
        <v>1.01446796357536</v>
      </c>
      <c r="L2398" s="19">
        <v>0.96073825565242199</v>
      </c>
      <c r="M2398" s="19">
        <v>1.05707038091962</v>
      </c>
    </row>
    <row r="2399" spans="1:13" x14ac:dyDescent="0.2">
      <c r="A2399" s="15">
        <v>2398</v>
      </c>
      <c r="B2399" s="16" t="s">
        <v>3477</v>
      </c>
      <c r="C2399" s="16" t="s">
        <v>446</v>
      </c>
      <c r="D2399" s="15">
        <v>2</v>
      </c>
      <c r="E2399" s="17">
        <v>27.94626480466</v>
      </c>
      <c r="F2399" s="18">
        <v>24.1</v>
      </c>
      <c r="G2399" s="18">
        <v>6.25</v>
      </c>
      <c r="H2399" s="19">
        <v>0.895249556105425</v>
      </c>
      <c r="I2399" s="19">
        <v>1.2621231411670499</v>
      </c>
      <c r="J2399" s="19">
        <v>1.2926989557576201</v>
      </c>
      <c r="K2399" s="19">
        <v>1.00202439606719</v>
      </c>
      <c r="L2399" s="19">
        <v>0.92510402969702099</v>
      </c>
      <c r="M2399" s="19">
        <v>0.97735676557659901</v>
      </c>
    </row>
    <row r="2400" spans="1:13" x14ac:dyDescent="0.2">
      <c r="A2400" s="15">
        <v>2399</v>
      </c>
      <c r="B2400" s="16" t="s">
        <v>3925</v>
      </c>
      <c r="C2400" s="16" t="s">
        <v>5214</v>
      </c>
      <c r="D2400" s="15">
        <v>2</v>
      </c>
      <c r="E2400" s="17">
        <v>165.09448148466001</v>
      </c>
      <c r="F2400" s="18">
        <v>24.02</v>
      </c>
      <c r="G2400" s="18">
        <v>1.55</v>
      </c>
      <c r="H2400" s="19">
        <v>0.85976890232691805</v>
      </c>
      <c r="I2400" s="19">
        <v>0.99047027324450898</v>
      </c>
      <c r="J2400" s="19">
        <v>1.0274411185875001</v>
      </c>
      <c r="K2400" s="19">
        <v>1.0500362505774901</v>
      </c>
      <c r="L2400" s="19">
        <v>0.89712487269218999</v>
      </c>
      <c r="M2400" s="19">
        <v>0.91568681723349499</v>
      </c>
    </row>
    <row r="2401" spans="1:13" x14ac:dyDescent="0.2">
      <c r="A2401" s="15">
        <v>2400</v>
      </c>
      <c r="B2401" s="16" t="s">
        <v>458</v>
      </c>
      <c r="C2401" s="16" t="s">
        <v>3014</v>
      </c>
      <c r="D2401" s="15">
        <v>2</v>
      </c>
      <c r="E2401" s="17">
        <v>56.640781984660002</v>
      </c>
      <c r="F2401" s="18">
        <v>24.017717531976999</v>
      </c>
      <c r="G2401" s="18">
        <v>5.53</v>
      </c>
      <c r="H2401" s="19">
        <v>1.22446400109209</v>
      </c>
      <c r="I2401" s="19">
        <v>0.82667459658533804</v>
      </c>
      <c r="J2401" s="19">
        <v>1.0030909163235999</v>
      </c>
      <c r="K2401" s="19">
        <v>1.1609298792803699</v>
      </c>
      <c r="L2401" s="19">
        <v>0.92435619943747205</v>
      </c>
      <c r="M2401" s="19">
        <v>1.0160451495763501</v>
      </c>
    </row>
    <row r="2402" spans="1:13" x14ac:dyDescent="0.2">
      <c r="A2402" s="15">
        <v>2401</v>
      </c>
      <c r="B2402" s="16" t="s">
        <v>3624</v>
      </c>
      <c r="C2402" s="16" t="s">
        <v>5720</v>
      </c>
      <c r="D2402" s="15">
        <v>2</v>
      </c>
      <c r="E2402" s="17">
        <v>104.10297325466</v>
      </c>
      <c r="F2402" s="18">
        <v>23.9189035263304</v>
      </c>
      <c r="G2402" s="18">
        <v>1.95</v>
      </c>
      <c r="H2402" s="19">
        <v>0.80565115648212704</v>
      </c>
      <c r="I2402" s="19">
        <v>0.83323232408805503</v>
      </c>
      <c r="J2402" s="19">
        <v>0.872242904773469</v>
      </c>
      <c r="K2402" s="19">
        <v>0.99684759648251298</v>
      </c>
      <c r="L2402" s="19">
        <v>0.92098280553073897</v>
      </c>
      <c r="M2402" s="19">
        <v>0.84781648520681396</v>
      </c>
    </row>
    <row r="2403" spans="1:13" x14ac:dyDescent="0.2">
      <c r="A2403" s="15">
        <v>2402</v>
      </c>
      <c r="B2403" s="16" t="s">
        <v>2629</v>
      </c>
      <c r="C2403" s="16" t="s">
        <v>1121</v>
      </c>
      <c r="D2403" s="15">
        <v>2</v>
      </c>
      <c r="E2403" s="17">
        <v>27.382062294659999</v>
      </c>
      <c r="F2403" s="18">
        <v>23.86</v>
      </c>
      <c r="G2403" s="18">
        <v>6.58</v>
      </c>
      <c r="H2403" s="19">
        <v>0.95063629710543196</v>
      </c>
      <c r="I2403" s="19">
        <v>1.09627023740324</v>
      </c>
      <c r="J2403" s="19">
        <v>1.08100558844817</v>
      </c>
      <c r="K2403" s="19">
        <v>1.05345355701822</v>
      </c>
      <c r="L2403" s="19">
        <v>0.97320752842001101</v>
      </c>
      <c r="M2403" s="19">
        <v>0.92415363305825005</v>
      </c>
    </row>
    <row r="2404" spans="1:13" x14ac:dyDescent="0.2">
      <c r="A2404" s="15">
        <v>2403</v>
      </c>
      <c r="B2404" s="16" t="s">
        <v>3229</v>
      </c>
      <c r="C2404" s="16" t="s">
        <v>3136</v>
      </c>
      <c r="D2404" s="15">
        <v>2</v>
      </c>
      <c r="E2404" s="17">
        <v>85.791550144660505</v>
      </c>
      <c r="F2404" s="18">
        <v>23.76</v>
      </c>
      <c r="G2404" s="18">
        <v>2.87</v>
      </c>
      <c r="H2404" s="19">
        <v>1.1046001106719501</v>
      </c>
      <c r="I2404" s="19">
        <v>0.96287825585744102</v>
      </c>
      <c r="J2404" s="19">
        <v>0.98956605983783796</v>
      </c>
      <c r="K2404" s="19">
        <v>1.0038429273157701</v>
      </c>
      <c r="L2404" s="19">
        <v>0.93852054022659903</v>
      </c>
      <c r="M2404" s="19">
        <v>0.948200614885779</v>
      </c>
    </row>
    <row r="2405" spans="1:13" x14ac:dyDescent="0.2">
      <c r="A2405" s="15">
        <v>2404</v>
      </c>
      <c r="B2405" s="16" t="s">
        <v>2281</v>
      </c>
      <c r="C2405" s="16" t="s">
        <v>999</v>
      </c>
      <c r="D2405" s="15">
        <v>2</v>
      </c>
      <c r="E2405" s="17">
        <v>37.040783254659999</v>
      </c>
      <c r="F2405" s="18">
        <v>23.67</v>
      </c>
      <c r="G2405" s="18">
        <v>7.88</v>
      </c>
      <c r="H2405" s="19">
        <v>0.96054141233054802</v>
      </c>
      <c r="I2405" s="19">
        <v>0.97191242004882095</v>
      </c>
      <c r="J2405" s="19">
        <v>1.00919777212919</v>
      </c>
      <c r="K2405" s="19">
        <v>0.91675289952666805</v>
      </c>
      <c r="L2405" s="19">
        <v>1.21977865190618</v>
      </c>
      <c r="M2405" s="19">
        <v>1.22648085049248</v>
      </c>
    </row>
    <row r="2406" spans="1:13" x14ac:dyDescent="0.2">
      <c r="A2406" s="15">
        <v>2405</v>
      </c>
      <c r="B2406" s="16" t="s">
        <v>4836</v>
      </c>
      <c r="C2406" s="16" t="s">
        <v>1036</v>
      </c>
      <c r="D2406" s="15">
        <v>2</v>
      </c>
      <c r="E2406" s="17">
        <v>32.859684274659998</v>
      </c>
      <c r="F2406" s="18">
        <v>23.62</v>
      </c>
      <c r="G2406" s="18">
        <v>6.38</v>
      </c>
      <c r="H2406" s="19">
        <v>1.0019021274191999</v>
      </c>
      <c r="I2406" s="19">
        <v>1.20951783025844</v>
      </c>
      <c r="J2406" s="19">
        <v>1.2686047419754201</v>
      </c>
      <c r="K2406" s="19">
        <v>1.30439300776592</v>
      </c>
      <c r="L2406" s="19">
        <v>1.0327128296771</v>
      </c>
      <c r="M2406" s="19">
        <v>1.0059687585125101</v>
      </c>
    </row>
    <row r="2407" spans="1:13" x14ac:dyDescent="0.2">
      <c r="A2407" s="15">
        <v>2406</v>
      </c>
      <c r="B2407" s="16" t="s">
        <v>4463</v>
      </c>
      <c r="C2407" s="16" t="s">
        <v>50</v>
      </c>
      <c r="D2407" s="15">
        <v>2</v>
      </c>
      <c r="E2407" s="17">
        <v>48.176226864660002</v>
      </c>
      <c r="F2407" s="18">
        <v>23.6</v>
      </c>
      <c r="G2407" s="18">
        <v>5.79</v>
      </c>
      <c r="H2407" s="19">
        <v>0.99456554460343904</v>
      </c>
      <c r="I2407" s="19">
        <v>1.0765061882504601</v>
      </c>
      <c r="J2407" s="19">
        <v>1.03373172488836</v>
      </c>
      <c r="K2407" s="19">
        <v>0.93356027932482499</v>
      </c>
      <c r="L2407" s="19">
        <v>1.0412858763903301</v>
      </c>
      <c r="M2407" s="19">
        <v>0.99523379949263002</v>
      </c>
    </row>
    <row r="2408" spans="1:13" x14ac:dyDescent="0.2">
      <c r="A2408" s="15">
        <v>2407</v>
      </c>
      <c r="B2408" s="16" t="s">
        <v>3630</v>
      </c>
      <c r="C2408" s="16" t="s">
        <v>5960</v>
      </c>
      <c r="D2408" s="15">
        <v>2</v>
      </c>
      <c r="E2408" s="17">
        <v>94.334934304659896</v>
      </c>
      <c r="F2408" s="18">
        <v>23.59</v>
      </c>
      <c r="G2408" s="18">
        <v>2.2799999999999998</v>
      </c>
      <c r="H2408" s="19">
        <v>0.82813711726737105</v>
      </c>
      <c r="I2408" s="19">
        <v>1.1504196523005299</v>
      </c>
      <c r="J2408" s="19">
        <v>1.14395733523734</v>
      </c>
      <c r="K2408" s="19">
        <v>0.97145109284704401</v>
      </c>
      <c r="L2408" s="19">
        <v>0.85977015950982705</v>
      </c>
      <c r="M2408" s="19">
        <v>0.93456006581064199</v>
      </c>
    </row>
    <row r="2409" spans="1:13" x14ac:dyDescent="0.2">
      <c r="A2409" s="15">
        <v>2408</v>
      </c>
      <c r="B2409" s="16" t="s">
        <v>2646</v>
      </c>
      <c r="C2409" s="16" t="s">
        <v>1665</v>
      </c>
      <c r="D2409" s="15">
        <v>2</v>
      </c>
      <c r="E2409" s="17">
        <v>9.28051526466</v>
      </c>
      <c r="F2409" s="18">
        <v>23.570981395220201</v>
      </c>
      <c r="G2409" s="18">
        <v>21.69</v>
      </c>
      <c r="H2409" s="19">
        <v>0.94030694825189998</v>
      </c>
      <c r="I2409" s="19">
        <v>1.0736952787012899</v>
      </c>
      <c r="J2409" s="19">
        <v>1.0570869611242599</v>
      </c>
      <c r="K2409" s="19">
        <v>0.97267894936542898</v>
      </c>
      <c r="L2409" s="19">
        <v>1.12591291132153</v>
      </c>
      <c r="M2409" s="19">
        <v>1.08489809938269</v>
      </c>
    </row>
    <row r="2410" spans="1:13" x14ac:dyDescent="0.2">
      <c r="A2410" s="15">
        <v>2409</v>
      </c>
      <c r="B2410" s="16" t="s">
        <v>2715</v>
      </c>
      <c r="C2410" s="16" t="s">
        <v>1675</v>
      </c>
      <c r="D2410" s="15">
        <v>2</v>
      </c>
      <c r="E2410" s="17">
        <v>12.446293414659999</v>
      </c>
      <c r="F2410" s="18">
        <v>23.54</v>
      </c>
      <c r="G2410" s="18">
        <v>12.84</v>
      </c>
      <c r="H2410" s="19">
        <v>0.90500214413939095</v>
      </c>
      <c r="I2410" s="19">
        <v>0.92104588402634002</v>
      </c>
      <c r="J2410" s="19">
        <v>1.0635999572060499</v>
      </c>
      <c r="K2410" s="19">
        <v>1.0959236877260901</v>
      </c>
      <c r="L2410" s="19">
        <v>0.99012875050792004</v>
      </c>
      <c r="M2410" s="19">
        <v>0.91776410338220005</v>
      </c>
    </row>
    <row r="2411" spans="1:13" x14ac:dyDescent="0.2">
      <c r="A2411" s="15">
        <v>2410</v>
      </c>
      <c r="B2411" s="16" t="s">
        <v>3772</v>
      </c>
      <c r="C2411" s="16" t="s">
        <v>1424</v>
      </c>
      <c r="D2411" s="15">
        <v>2</v>
      </c>
      <c r="E2411" s="17">
        <v>38.591950434659999</v>
      </c>
      <c r="F2411" s="18">
        <v>23.41</v>
      </c>
      <c r="G2411" s="18">
        <v>7.3</v>
      </c>
      <c r="H2411" s="19">
        <v>1.0192782460851</v>
      </c>
      <c r="I2411" s="19">
        <v>1.27095574872002</v>
      </c>
      <c r="J2411" s="19">
        <v>0.74778385846200901</v>
      </c>
      <c r="K2411" s="19">
        <v>1.2209672473800399</v>
      </c>
      <c r="L2411" s="19">
        <v>0.85469880188070901</v>
      </c>
      <c r="M2411" s="19">
        <v>0.755591901065919</v>
      </c>
    </row>
    <row r="2412" spans="1:13" x14ac:dyDescent="0.2">
      <c r="A2412" s="15">
        <v>2411</v>
      </c>
      <c r="B2412" s="16" t="s">
        <v>2517</v>
      </c>
      <c r="C2412" s="16" t="s">
        <v>5807</v>
      </c>
      <c r="D2412" s="15">
        <v>2</v>
      </c>
      <c r="E2412" s="17">
        <v>86.967737394660105</v>
      </c>
      <c r="F2412" s="18">
        <v>23.250925635508501</v>
      </c>
      <c r="G2412" s="18">
        <v>3.79</v>
      </c>
      <c r="H2412" s="19">
        <v>1.1084542434802001</v>
      </c>
      <c r="I2412" s="19">
        <v>0.87842344717690302</v>
      </c>
      <c r="J2412" s="19">
        <v>0.85404025337324996</v>
      </c>
      <c r="K2412" s="19">
        <v>0.86110489267832502</v>
      </c>
      <c r="L2412" s="19">
        <v>0.92830924238802903</v>
      </c>
      <c r="M2412" s="19">
        <v>1.1209154159239101</v>
      </c>
    </row>
    <row r="2413" spans="1:13" x14ac:dyDescent="0.2">
      <c r="A2413" s="15">
        <v>2412</v>
      </c>
      <c r="B2413" s="16" t="s">
        <v>3342</v>
      </c>
      <c r="C2413" s="16" t="s">
        <v>5667</v>
      </c>
      <c r="D2413" s="15">
        <v>2</v>
      </c>
      <c r="E2413" s="17">
        <v>81.648883884659895</v>
      </c>
      <c r="F2413" s="18">
        <v>23.16</v>
      </c>
      <c r="G2413" s="18">
        <v>2.21</v>
      </c>
      <c r="H2413" s="19">
        <v>0.89734505140532494</v>
      </c>
      <c r="I2413" s="19">
        <v>0.98188010215781496</v>
      </c>
      <c r="J2413" s="19">
        <v>1.0593316543942399</v>
      </c>
      <c r="K2413" s="19">
        <v>1.1039620337345499</v>
      </c>
      <c r="L2413" s="19">
        <v>1.06445603767872</v>
      </c>
      <c r="M2413" s="19">
        <v>0.91304642632305699</v>
      </c>
    </row>
    <row r="2414" spans="1:13" x14ac:dyDescent="0.2">
      <c r="A2414" s="15">
        <v>2413</v>
      </c>
      <c r="B2414" s="16" t="s">
        <v>4339</v>
      </c>
      <c r="C2414" s="16" t="s">
        <v>1105</v>
      </c>
      <c r="D2414" s="15">
        <v>2</v>
      </c>
      <c r="E2414" s="17">
        <v>40.555691044660001</v>
      </c>
      <c r="F2414" s="18">
        <v>23.13</v>
      </c>
      <c r="G2414" s="18">
        <v>7.93</v>
      </c>
      <c r="H2414" s="19">
        <v>1.32135059706467</v>
      </c>
      <c r="I2414" s="19">
        <v>1.0603491257005599</v>
      </c>
      <c r="J2414" s="19">
        <v>0.91046247353530796</v>
      </c>
      <c r="K2414" s="19">
        <v>1.28563968929358</v>
      </c>
      <c r="L2414" s="19">
        <v>0.93563589099232203</v>
      </c>
      <c r="M2414" s="19">
        <v>0.93062048996079005</v>
      </c>
    </row>
    <row r="2415" spans="1:13" x14ac:dyDescent="0.2">
      <c r="A2415" s="15">
        <v>2414</v>
      </c>
      <c r="B2415" s="16" t="s">
        <v>4682</v>
      </c>
      <c r="C2415" s="16" t="s">
        <v>5683</v>
      </c>
      <c r="D2415" s="15">
        <v>2</v>
      </c>
      <c r="E2415" s="17">
        <v>17.924273084660001</v>
      </c>
      <c r="F2415" s="18">
        <v>22.72</v>
      </c>
      <c r="G2415" s="18">
        <v>9.49</v>
      </c>
      <c r="H2415" s="19">
        <v>0.94899466525196396</v>
      </c>
      <c r="I2415" s="19">
        <v>1.0331753705986499</v>
      </c>
      <c r="J2415" s="19">
        <v>1.0495102414711399</v>
      </c>
      <c r="K2415" s="19">
        <v>1.0679019618096799</v>
      </c>
      <c r="L2415" s="19">
        <v>1.03362674287627</v>
      </c>
      <c r="M2415" s="19">
        <v>1.0121385683608499</v>
      </c>
    </row>
    <row r="2416" spans="1:13" x14ac:dyDescent="0.2">
      <c r="A2416" s="15">
        <v>2415</v>
      </c>
      <c r="B2416" s="16" t="s">
        <v>3569</v>
      </c>
      <c r="C2416" s="16" t="s">
        <v>5518</v>
      </c>
      <c r="D2416" s="15">
        <v>2</v>
      </c>
      <c r="E2416" s="17">
        <v>38.22471201466</v>
      </c>
      <c r="F2416" s="18">
        <v>22.5</v>
      </c>
      <c r="G2416" s="18">
        <v>7</v>
      </c>
      <c r="H2416" s="19">
        <v>0.84547518358831897</v>
      </c>
      <c r="I2416" s="19">
        <v>1.0868191178589599</v>
      </c>
      <c r="J2416" s="19">
        <v>1.0656768824035101</v>
      </c>
      <c r="K2416" s="19">
        <v>1.1176687351247401</v>
      </c>
      <c r="L2416" s="19">
        <v>1.05615685893815</v>
      </c>
      <c r="M2416" s="19">
        <v>0.99061823314341901</v>
      </c>
    </row>
    <row r="2417" spans="1:13" x14ac:dyDescent="0.2">
      <c r="A2417" s="15">
        <v>2416</v>
      </c>
      <c r="B2417" s="16" t="s">
        <v>4512</v>
      </c>
      <c r="C2417" s="16" t="s">
        <v>59</v>
      </c>
      <c r="D2417" s="15">
        <v>2</v>
      </c>
      <c r="E2417" s="17">
        <v>20.667323854660001</v>
      </c>
      <c r="F2417" s="18">
        <v>22.4</v>
      </c>
      <c r="G2417" s="18">
        <v>8.85</v>
      </c>
      <c r="H2417" s="19">
        <v>1.20952577723934</v>
      </c>
      <c r="I2417" s="19">
        <v>0.87585345031205797</v>
      </c>
      <c r="J2417" s="19">
        <v>0.924745495313397</v>
      </c>
      <c r="K2417" s="19">
        <v>0.94382293174457099</v>
      </c>
      <c r="L2417" s="19">
        <v>1.1339098257773099</v>
      </c>
      <c r="M2417" s="19">
        <v>1.1615774723096299</v>
      </c>
    </row>
    <row r="2418" spans="1:13" x14ac:dyDescent="0.2">
      <c r="A2418" s="15">
        <v>2417</v>
      </c>
      <c r="B2418" s="16" t="s">
        <v>5156</v>
      </c>
      <c r="C2418" s="16" t="s">
        <v>1717</v>
      </c>
      <c r="D2418" s="15">
        <v>2</v>
      </c>
      <c r="E2418" s="17">
        <v>75.265729704660004</v>
      </c>
      <c r="F2418" s="18">
        <v>22.33</v>
      </c>
      <c r="G2418" s="18">
        <v>2.54</v>
      </c>
      <c r="H2418" s="19">
        <v>1.05055917600908</v>
      </c>
      <c r="I2418" s="19">
        <v>0.954010850444314</v>
      </c>
      <c r="J2418" s="19">
        <v>1.00732806721555</v>
      </c>
      <c r="K2418" s="19">
        <v>0.89841869425680199</v>
      </c>
      <c r="L2418" s="19">
        <v>1.0181432122746199</v>
      </c>
      <c r="M2418" s="19">
        <v>0.92968572630555402</v>
      </c>
    </row>
    <row r="2419" spans="1:13" x14ac:dyDescent="0.2">
      <c r="A2419" s="15">
        <v>2418</v>
      </c>
      <c r="B2419" s="16" t="s">
        <v>4224</v>
      </c>
      <c r="C2419" s="16" t="s">
        <v>846</v>
      </c>
      <c r="D2419" s="15">
        <v>2</v>
      </c>
      <c r="E2419" s="17">
        <v>35.682019254659998</v>
      </c>
      <c r="F2419" s="18">
        <v>22.18</v>
      </c>
      <c r="G2419" s="18">
        <v>5.57</v>
      </c>
      <c r="H2419" s="19">
        <v>1.0453109201344499</v>
      </c>
      <c r="I2419" s="19">
        <v>0.95125975664252205</v>
      </c>
      <c r="J2419" s="19">
        <v>0.75176088325568802</v>
      </c>
      <c r="K2419" s="19">
        <v>0.85180122164766403</v>
      </c>
      <c r="L2419" s="19">
        <v>1.0859710439261401</v>
      </c>
      <c r="M2419" s="19">
        <v>1.08146534559503</v>
      </c>
    </row>
    <row r="2420" spans="1:13" x14ac:dyDescent="0.2">
      <c r="A2420" s="15">
        <v>2419</v>
      </c>
      <c r="B2420" s="16" t="s">
        <v>4816</v>
      </c>
      <c r="C2420" s="16" t="s">
        <v>5565</v>
      </c>
      <c r="D2420" s="15">
        <v>2</v>
      </c>
      <c r="E2420" s="17">
        <v>23.144448024660001</v>
      </c>
      <c r="F2420" s="18">
        <v>22.15</v>
      </c>
      <c r="G2420" s="18">
        <v>7.58</v>
      </c>
      <c r="H2420" s="19">
        <v>1.0148474861280801</v>
      </c>
      <c r="I2420" s="19">
        <v>0.89534848886753204</v>
      </c>
      <c r="J2420" s="19">
        <v>0.94544510160728401</v>
      </c>
      <c r="K2420" s="19">
        <v>0.86954863758257495</v>
      </c>
      <c r="L2420" s="19">
        <v>1.1237894981811101</v>
      </c>
      <c r="M2420" s="19">
        <v>0.98989508384841496</v>
      </c>
    </row>
    <row r="2421" spans="1:13" x14ac:dyDescent="0.2">
      <c r="A2421" s="15">
        <v>2420</v>
      </c>
      <c r="B2421" s="16" t="s">
        <v>4760</v>
      </c>
      <c r="C2421" s="16" t="s">
        <v>5714</v>
      </c>
      <c r="D2421" s="15">
        <v>2</v>
      </c>
      <c r="E2421" s="17">
        <v>19.57492909466</v>
      </c>
      <c r="F2421" s="18">
        <v>22.08</v>
      </c>
      <c r="G2421" s="18">
        <v>9.0399999999999991</v>
      </c>
      <c r="H2421" s="19">
        <v>0.99793156945282502</v>
      </c>
      <c r="I2421" s="19">
        <v>0.91817437408571401</v>
      </c>
      <c r="J2421" s="19">
        <v>1.16451475877977</v>
      </c>
      <c r="K2421" s="19">
        <v>1.11230783924768</v>
      </c>
      <c r="L2421" s="19">
        <v>1.0527195649716901</v>
      </c>
      <c r="M2421" s="19">
        <v>1.0430841448814401</v>
      </c>
    </row>
    <row r="2422" spans="1:13" x14ac:dyDescent="0.2">
      <c r="A2422" s="15">
        <v>2421</v>
      </c>
      <c r="B2422" s="16" t="s">
        <v>3567</v>
      </c>
      <c r="C2422" s="16" t="s">
        <v>484</v>
      </c>
      <c r="D2422" s="15">
        <v>2</v>
      </c>
      <c r="E2422" s="17">
        <v>26.115769524659999</v>
      </c>
      <c r="F2422" s="18">
        <v>22.0119008224227</v>
      </c>
      <c r="G2422" s="18">
        <v>8.15</v>
      </c>
      <c r="H2422" s="19">
        <v>1.2564151599623401</v>
      </c>
      <c r="I2422" s="19">
        <v>0.86075208580864004</v>
      </c>
      <c r="J2422" s="19">
        <v>0.83119170835632405</v>
      </c>
      <c r="K2422" s="19">
        <v>0.99405596500418802</v>
      </c>
      <c r="L2422" s="19">
        <v>0.680790602506124</v>
      </c>
      <c r="M2422" s="19">
        <v>0.99796201421530195</v>
      </c>
    </row>
    <row r="2423" spans="1:13" x14ac:dyDescent="0.2">
      <c r="A2423" s="15">
        <v>2422</v>
      </c>
      <c r="B2423" s="16" t="s">
        <v>4604</v>
      </c>
      <c r="C2423" s="16" t="s">
        <v>1785</v>
      </c>
      <c r="D2423" s="15">
        <v>2</v>
      </c>
      <c r="E2423" s="17">
        <v>21.096688384659998</v>
      </c>
      <c r="F2423" s="18">
        <v>21.972580278930501</v>
      </c>
      <c r="G2423" s="18">
        <v>10.81</v>
      </c>
      <c r="H2423" s="19">
        <v>0.90746310842428202</v>
      </c>
      <c r="I2423" s="19">
        <v>0.90146668977268196</v>
      </c>
      <c r="J2423" s="19">
        <v>0.93400406707337902</v>
      </c>
      <c r="K2423" s="19">
        <v>0.91037419029542299</v>
      </c>
      <c r="L2423" s="19">
        <v>1.13653177723404</v>
      </c>
      <c r="M2423" s="19">
        <v>1.0215619363595301</v>
      </c>
    </row>
    <row r="2424" spans="1:13" x14ac:dyDescent="0.2">
      <c r="A2424" s="15">
        <v>2423</v>
      </c>
      <c r="B2424" s="16" t="s">
        <v>4175</v>
      </c>
      <c r="C2424" s="16" t="s">
        <v>5805</v>
      </c>
      <c r="D2424" s="15">
        <v>2</v>
      </c>
      <c r="E2424" s="17">
        <v>51.360082064659998</v>
      </c>
      <c r="F2424" s="18">
        <v>21.62</v>
      </c>
      <c r="G2424" s="18">
        <v>3.99</v>
      </c>
      <c r="H2424" s="19">
        <v>0.98106170056507602</v>
      </c>
      <c r="I2424" s="19">
        <v>1.18785596616815</v>
      </c>
      <c r="J2424" s="19">
        <v>1.1733174529402299</v>
      </c>
      <c r="K2424" s="19">
        <v>0.940193369661114</v>
      </c>
      <c r="L2424" s="19">
        <v>0.99600467043778296</v>
      </c>
      <c r="M2424" s="19">
        <v>0.94634408237510104</v>
      </c>
    </row>
    <row r="2425" spans="1:13" x14ac:dyDescent="0.2">
      <c r="A2425" s="15">
        <v>2424</v>
      </c>
      <c r="B2425" s="16" t="s">
        <v>3782</v>
      </c>
      <c r="C2425" s="16" t="s">
        <v>525</v>
      </c>
      <c r="D2425" s="15">
        <v>2</v>
      </c>
      <c r="E2425" s="17">
        <v>54.699404034659999</v>
      </c>
      <c r="F2425" s="18">
        <v>21.43</v>
      </c>
      <c r="G2425" s="18">
        <v>4.42</v>
      </c>
      <c r="H2425" s="19">
        <v>0.95764492050182504</v>
      </c>
      <c r="I2425" s="19">
        <v>0.98902654136755097</v>
      </c>
      <c r="J2425" s="19">
        <v>1.1719929852190301</v>
      </c>
      <c r="K2425" s="19">
        <v>1.03509806466596</v>
      </c>
      <c r="L2425" s="19">
        <v>1.1894885415629901</v>
      </c>
      <c r="M2425" s="19">
        <v>0.904409863214094</v>
      </c>
    </row>
    <row r="2426" spans="1:13" x14ac:dyDescent="0.2">
      <c r="A2426" s="15">
        <v>2425</v>
      </c>
      <c r="B2426" s="16" t="s">
        <v>4524</v>
      </c>
      <c r="C2426" s="16" t="s">
        <v>5680</v>
      </c>
      <c r="D2426" s="15">
        <v>2</v>
      </c>
      <c r="E2426" s="17">
        <v>16.430071074659999</v>
      </c>
      <c r="F2426" s="18">
        <v>21.38</v>
      </c>
      <c r="G2426" s="18">
        <v>15.71</v>
      </c>
      <c r="H2426" s="19">
        <v>0.90424917378784797</v>
      </c>
      <c r="I2426" s="19">
        <v>1.1125489380902001</v>
      </c>
      <c r="J2426" s="19">
        <v>1.1163464729949499</v>
      </c>
      <c r="K2426" s="19">
        <v>1.18814255930176</v>
      </c>
      <c r="L2426" s="19">
        <v>1.3013535217226599</v>
      </c>
      <c r="M2426" s="19">
        <v>1.03825395018686</v>
      </c>
    </row>
    <row r="2427" spans="1:13" x14ac:dyDescent="0.2">
      <c r="A2427" s="15">
        <v>2426</v>
      </c>
      <c r="B2427" s="16" t="s">
        <v>4403</v>
      </c>
      <c r="C2427" s="16" t="s">
        <v>1381</v>
      </c>
      <c r="D2427" s="15">
        <v>2</v>
      </c>
      <c r="E2427" s="17">
        <v>39.670119464659997</v>
      </c>
      <c r="F2427" s="18">
        <v>21.287196568669199</v>
      </c>
      <c r="G2427" s="18">
        <v>10.39</v>
      </c>
      <c r="H2427" s="19">
        <v>1.28440597540761</v>
      </c>
      <c r="I2427" s="19">
        <v>0.80180121881312305</v>
      </c>
      <c r="J2427" s="19">
        <v>0.50857314527812503</v>
      </c>
      <c r="K2427" s="19">
        <v>1.30262388610768</v>
      </c>
      <c r="L2427" s="19">
        <v>0.544492375509945</v>
      </c>
      <c r="M2427" s="19">
        <v>0.78434934932274203</v>
      </c>
    </row>
    <row r="2428" spans="1:13" x14ac:dyDescent="0.2">
      <c r="A2428" s="15">
        <v>2427</v>
      </c>
      <c r="B2428" s="16" t="s">
        <v>4297</v>
      </c>
      <c r="C2428" s="16" t="s">
        <v>1303</v>
      </c>
      <c r="D2428" s="15">
        <v>2</v>
      </c>
      <c r="E2428" s="17">
        <v>46.276906024660001</v>
      </c>
      <c r="F2428" s="18">
        <v>21.26</v>
      </c>
      <c r="G2428" s="18">
        <v>5.73</v>
      </c>
      <c r="H2428" s="19">
        <v>1.06265070801536</v>
      </c>
      <c r="I2428" s="19">
        <v>0.77098096901788904</v>
      </c>
      <c r="J2428" s="19">
        <v>0.76435553363519004</v>
      </c>
      <c r="K2428" s="19">
        <v>0.99407127304628795</v>
      </c>
      <c r="L2428" s="19">
        <v>1.1791817934167399</v>
      </c>
      <c r="M2428" s="19">
        <v>0.84855156615301397</v>
      </c>
    </row>
    <row r="2429" spans="1:13" x14ac:dyDescent="0.2">
      <c r="A2429" s="15">
        <v>2428</v>
      </c>
      <c r="B2429" s="16" t="s">
        <v>4187</v>
      </c>
      <c r="C2429" s="16" t="s">
        <v>5622</v>
      </c>
      <c r="D2429" s="15">
        <v>2</v>
      </c>
      <c r="E2429" s="17">
        <v>23.655972434660001</v>
      </c>
      <c r="F2429" s="18">
        <v>21.26</v>
      </c>
      <c r="G2429" s="18">
        <v>10</v>
      </c>
      <c r="H2429" s="19">
        <v>1.05217324546159</v>
      </c>
      <c r="I2429" s="19">
        <v>0.98951240487236602</v>
      </c>
      <c r="J2429" s="19">
        <v>1.01594218964087</v>
      </c>
      <c r="K2429" s="19">
        <v>0.85876637722657601</v>
      </c>
      <c r="L2429" s="19">
        <v>1.1180543344757901</v>
      </c>
      <c r="M2429" s="19">
        <v>1.1302361756621599</v>
      </c>
    </row>
    <row r="2430" spans="1:13" x14ac:dyDescent="0.2">
      <c r="A2430" s="15">
        <v>2429</v>
      </c>
      <c r="B2430" s="16" t="s">
        <v>4381</v>
      </c>
      <c r="C2430" s="16" t="s">
        <v>5552</v>
      </c>
      <c r="D2430" s="15">
        <v>2</v>
      </c>
      <c r="E2430" s="17">
        <v>50.631327844659999</v>
      </c>
      <c r="F2430" s="18">
        <v>21.1425635607565</v>
      </c>
      <c r="G2430" s="18">
        <v>7.66</v>
      </c>
      <c r="H2430" s="19">
        <v>0.92359725091501699</v>
      </c>
      <c r="I2430" s="19">
        <v>0.940288634870455</v>
      </c>
      <c r="J2430" s="19">
        <v>0.96679761186701196</v>
      </c>
      <c r="K2430" s="19">
        <v>1.02918225642886</v>
      </c>
      <c r="L2430" s="19">
        <v>1.0828103175036501</v>
      </c>
      <c r="M2430" s="19">
        <v>0.90698341148699102</v>
      </c>
    </row>
    <row r="2431" spans="1:13" x14ac:dyDescent="0.2">
      <c r="A2431" s="15">
        <v>2430</v>
      </c>
      <c r="B2431" s="16" t="s">
        <v>2833</v>
      </c>
      <c r="C2431" s="16" t="s">
        <v>2880</v>
      </c>
      <c r="D2431" s="15">
        <v>2</v>
      </c>
      <c r="E2431" s="17">
        <v>108.89359068466</v>
      </c>
      <c r="F2431" s="18">
        <v>21.12</v>
      </c>
      <c r="G2431" s="18">
        <v>2.76</v>
      </c>
      <c r="H2431" s="19">
        <v>1.0718599142053</v>
      </c>
      <c r="I2431" s="19">
        <v>0.884215698315437</v>
      </c>
      <c r="J2431" s="19">
        <v>0.69994286809617701</v>
      </c>
      <c r="K2431" s="19">
        <v>1.0215340174533101</v>
      </c>
      <c r="L2431" s="19">
        <v>0.88943064217135304</v>
      </c>
      <c r="M2431" s="19">
        <v>0.84136694532557799</v>
      </c>
    </row>
    <row r="2432" spans="1:13" x14ac:dyDescent="0.2">
      <c r="A2432" s="15">
        <v>2431</v>
      </c>
      <c r="B2432" s="16" t="s">
        <v>2448</v>
      </c>
      <c r="C2432" s="16" t="s">
        <v>915</v>
      </c>
      <c r="D2432" s="15">
        <v>2</v>
      </c>
      <c r="E2432" s="17">
        <v>80.544940524660205</v>
      </c>
      <c r="F2432" s="18">
        <v>20.99</v>
      </c>
      <c r="G2432" s="18">
        <v>2.13</v>
      </c>
      <c r="H2432" s="19">
        <v>0.92814992309866695</v>
      </c>
      <c r="I2432" s="19">
        <v>1.0673365088105</v>
      </c>
      <c r="J2432" s="19">
        <v>0.97092067316497599</v>
      </c>
      <c r="K2432" s="19">
        <v>1.1588351424969201</v>
      </c>
      <c r="L2432" s="19">
        <v>0.81613345857201902</v>
      </c>
      <c r="M2432" s="19">
        <v>0.92449115982207197</v>
      </c>
    </row>
    <row r="2433" spans="1:13" x14ac:dyDescent="0.2">
      <c r="A2433" s="15">
        <v>2432</v>
      </c>
      <c r="B2433" s="16" t="s">
        <v>4393</v>
      </c>
      <c r="C2433" s="16" t="s">
        <v>5460</v>
      </c>
      <c r="D2433" s="15">
        <v>2</v>
      </c>
      <c r="E2433" s="17">
        <v>39.99836292466</v>
      </c>
      <c r="F2433" s="18">
        <v>20.38</v>
      </c>
      <c r="G2433" s="18">
        <v>7.52</v>
      </c>
      <c r="H2433" s="19">
        <v>0.95638290981269802</v>
      </c>
      <c r="I2433" s="19">
        <v>1.0396618080875</v>
      </c>
      <c r="J2433" s="19">
        <v>0.99925813256285101</v>
      </c>
      <c r="K2433" s="19">
        <v>0.979320148273221</v>
      </c>
      <c r="L2433" s="19">
        <v>0.99117469814096404</v>
      </c>
      <c r="M2433" s="19">
        <v>1.07330265254507</v>
      </c>
    </row>
    <row r="2434" spans="1:13" x14ac:dyDescent="0.2">
      <c r="A2434" s="15">
        <v>2433</v>
      </c>
      <c r="B2434" s="16" t="s">
        <v>3929</v>
      </c>
      <c r="C2434" s="16" t="s">
        <v>5378</v>
      </c>
      <c r="D2434" s="15">
        <v>2</v>
      </c>
      <c r="E2434" s="17">
        <v>72.277090614660096</v>
      </c>
      <c r="F2434" s="18">
        <v>19.66</v>
      </c>
      <c r="G2434" s="18">
        <v>4.2300000000000004</v>
      </c>
      <c r="H2434" s="19">
        <v>1.0571525864584701</v>
      </c>
      <c r="I2434" s="19">
        <v>1.0747310012789599</v>
      </c>
      <c r="J2434" s="19">
        <v>1.1179500572077501</v>
      </c>
      <c r="K2434" s="19">
        <v>1.04254960927278</v>
      </c>
      <c r="L2434" s="19">
        <v>0.87660988687991004</v>
      </c>
      <c r="M2434" s="19">
        <v>1.0515975714317101</v>
      </c>
    </row>
    <row r="2435" spans="1:13" x14ac:dyDescent="0.2">
      <c r="A2435" s="15">
        <v>2434</v>
      </c>
      <c r="B2435" s="16" t="s">
        <v>832</v>
      </c>
      <c r="C2435" s="16" t="s">
        <v>710</v>
      </c>
      <c r="D2435" s="15">
        <v>2</v>
      </c>
      <c r="E2435" s="17">
        <v>52.905821114660199</v>
      </c>
      <c r="F2435" s="18">
        <v>17.72</v>
      </c>
      <c r="G2435" s="18">
        <v>3.84</v>
      </c>
      <c r="H2435" s="19">
        <v>0.99044863257572102</v>
      </c>
      <c r="I2435" s="19">
        <v>0.88333243594265998</v>
      </c>
      <c r="J2435" s="19">
        <v>0.92935591156774899</v>
      </c>
      <c r="K2435" s="19">
        <v>0.92586307582168403</v>
      </c>
      <c r="L2435" s="19">
        <v>1.0411835247200301</v>
      </c>
      <c r="M2435" s="19">
        <v>1.0372391256873099</v>
      </c>
    </row>
    <row r="2436" spans="1:13" x14ac:dyDescent="0.2">
      <c r="A2436" s="15">
        <v>2435</v>
      </c>
      <c r="B2436" s="16" t="s">
        <v>3688</v>
      </c>
      <c r="C2436" s="16" t="s">
        <v>5785</v>
      </c>
      <c r="D2436" s="15">
        <v>2</v>
      </c>
      <c r="E2436" s="17">
        <v>10.396291654660001</v>
      </c>
      <c r="F2436" s="18">
        <v>17.32</v>
      </c>
      <c r="G2436" s="18">
        <v>20.83</v>
      </c>
      <c r="H2436" s="19">
        <v>1.0138409095955501</v>
      </c>
      <c r="I2436" s="19">
        <v>0.87070367959903905</v>
      </c>
      <c r="J2436" s="19">
        <v>0.92579233417046702</v>
      </c>
      <c r="K2436" s="19">
        <v>0.94844541142883598</v>
      </c>
      <c r="L2436" s="19">
        <v>1.01527731099805</v>
      </c>
      <c r="M2436" s="19">
        <v>0.99498571351707399</v>
      </c>
    </row>
    <row r="2437" spans="1:13" x14ac:dyDescent="0.2">
      <c r="A2437" s="15">
        <v>2436</v>
      </c>
      <c r="B2437" s="16" t="s">
        <v>3642</v>
      </c>
      <c r="C2437" s="16" t="s">
        <v>1170</v>
      </c>
      <c r="D2437" s="15">
        <v>2</v>
      </c>
      <c r="E2437" s="17">
        <v>162.30019844466</v>
      </c>
      <c r="F2437" s="18">
        <v>0</v>
      </c>
      <c r="G2437" s="18">
        <v>1.51</v>
      </c>
      <c r="H2437" s="19">
        <v>1.0727045845368099</v>
      </c>
      <c r="I2437" s="19">
        <v>0.91065448949754901</v>
      </c>
      <c r="J2437" s="19">
        <v>0.82694169720039201</v>
      </c>
      <c r="K2437" s="19">
        <v>0.91085195221484605</v>
      </c>
      <c r="L2437" s="19">
        <v>1.0655361447612499</v>
      </c>
      <c r="M2437" s="19">
        <v>1.00333387126665</v>
      </c>
    </row>
    <row r="2438" spans="1:13" x14ac:dyDescent="0.2">
      <c r="A2438" s="15">
        <v>2437</v>
      </c>
      <c r="B2438" s="16" t="s">
        <v>2589</v>
      </c>
      <c r="C2438" s="16" t="s">
        <v>1568</v>
      </c>
      <c r="D2438" s="15">
        <v>2</v>
      </c>
      <c r="E2438" s="17">
        <v>117.47405099466</v>
      </c>
      <c r="F2438" s="18">
        <v>0</v>
      </c>
      <c r="G2438" s="18">
        <v>2.78</v>
      </c>
      <c r="H2438" s="19">
        <v>0.97658358904254505</v>
      </c>
      <c r="I2438" s="19">
        <v>1.0424593068263399</v>
      </c>
      <c r="J2438" s="19">
        <v>1.0582146527793299</v>
      </c>
      <c r="K2438" s="19">
        <v>0.90082046991772802</v>
      </c>
      <c r="L2438" s="19">
        <v>0.99239579648499798</v>
      </c>
      <c r="M2438" s="19">
        <v>1.1173473232709501</v>
      </c>
    </row>
    <row r="2439" spans="1:13" x14ac:dyDescent="0.2">
      <c r="A2439" s="15">
        <v>2438</v>
      </c>
      <c r="B2439" s="16" t="s">
        <v>3310</v>
      </c>
      <c r="C2439" s="16" t="s">
        <v>5755</v>
      </c>
      <c r="D2439" s="15">
        <v>2</v>
      </c>
      <c r="E2439" s="17">
        <v>73.995790904660097</v>
      </c>
      <c r="F2439" s="18">
        <v>0</v>
      </c>
      <c r="G2439" s="18">
        <v>3.76</v>
      </c>
      <c r="H2439" s="19">
        <v>0.87860428295206405</v>
      </c>
      <c r="I2439" s="19">
        <v>0.92915196577132697</v>
      </c>
      <c r="J2439" s="19">
        <v>0.85260918848225398</v>
      </c>
      <c r="K2439" s="19">
        <v>1.1620967358970899</v>
      </c>
      <c r="L2439" s="19">
        <v>0.90789225624368497</v>
      </c>
      <c r="M2439" s="19">
        <v>0.96676497394564298</v>
      </c>
    </row>
    <row r="2440" spans="1:13" x14ac:dyDescent="0.2">
      <c r="A2440" s="15">
        <v>2439</v>
      </c>
      <c r="B2440" s="16" t="s">
        <v>3807</v>
      </c>
      <c r="C2440" s="16" t="s">
        <v>5528</v>
      </c>
      <c r="D2440" s="15">
        <v>2</v>
      </c>
      <c r="E2440" s="17">
        <v>46.618010064659998</v>
      </c>
      <c r="F2440" s="18">
        <v>0</v>
      </c>
      <c r="G2440" s="18">
        <v>4.46</v>
      </c>
      <c r="H2440" s="19">
        <v>1.00619326896525</v>
      </c>
      <c r="I2440" s="19">
        <v>0.83421545696859001</v>
      </c>
      <c r="J2440" s="19">
        <v>0.95642829361731296</v>
      </c>
      <c r="K2440" s="19">
        <v>0.90702622235930597</v>
      </c>
      <c r="L2440" s="19">
        <v>1.02894118174844</v>
      </c>
      <c r="M2440" s="19">
        <v>0.89179577027180601</v>
      </c>
    </row>
    <row r="2441" spans="1:13" x14ac:dyDescent="0.2">
      <c r="A2441" s="15">
        <v>2440</v>
      </c>
      <c r="B2441" s="16" t="s">
        <v>3653</v>
      </c>
      <c r="C2441" s="16" t="s">
        <v>5783</v>
      </c>
      <c r="D2441" s="15">
        <v>2</v>
      </c>
      <c r="E2441" s="17">
        <v>39.250709464659998</v>
      </c>
      <c r="F2441" s="18">
        <v>0</v>
      </c>
      <c r="G2441" s="18">
        <v>5.87</v>
      </c>
      <c r="H2441" s="19">
        <v>0.77327639530945103</v>
      </c>
      <c r="I2441" s="19">
        <v>0.96392388624460701</v>
      </c>
      <c r="J2441" s="19">
        <v>1.0535433793195299</v>
      </c>
      <c r="K2441" s="19">
        <v>0.87933778353893099</v>
      </c>
      <c r="L2441" s="19">
        <v>1.1243653315569799</v>
      </c>
      <c r="M2441" s="19">
        <v>1.00612763800076</v>
      </c>
    </row>
    <row r="2442" spans="1:13" x14ac:dyDescent="0.2">
      <c r="A2442" s="15">
        <v>2441</v>
      </c>
      <c r="B2442" s="16" t="s">
        <v>3460</v>
      </c>
      <c r="C2442" s="16" t="s">
        <v>5500</v>
      </c>
      <c r="D2442" s="15">
        <v>2</v>
      </c>
      <c r="E2442" s="17">
        <v>91.409540674660093</v>
      </c>
      <c r="F2442" s="18">
        <v>0</v>
      </c>
      <c r="G2442" s="18">
        <v>2.68</v>
      </c>
      <c r="H2442" s="19">
        <v>0.93217164717793</v>
      </c>
      <c r="I2442" s="19">
        <v>0.92503668693954799</v>
      </c>
      <c r="J2442" s="19">
        <v>0.95088145738292895</v>
      </c>
      <c r="K2442" s="19">
        <v>0.92915253802581699</v>
      </c>
      <c r="L2442" s="19">
        <v>1.26718723563973</v>
      </c>
      <c r="M2442" s="19">
        <v>1.0137695358011201</v>
      </c>
    </row>
    <row r="2443" spans="1:13" x14ac:dyDescent="0.2">
      <c r="A2443" s="15">
        <v>2442</v>
      </c>
      <c r="B2443" s="16" t="s">
        <v>3262</v>
      </c>
      <c r="C2443" s="16" t="s">
        <v>2879</v>
      </c>
      <c r="D2443" s="15">
        <v>2</v>
      </c>
      <c r="E2443" s="17">
        <v>77.746796374659993</v>
      </c>
      <c r="F2443" s="18">
        <v>0</v>
      </c>
      <c r="G2443" s="18">
        <v>4.09</v>
      </c>
      <c r="H2443" s="19">
        <v>0.95012881279973305</v>
      </c>
      <c r="I2443" s="19">
        <v>1.17655675430276</v>
      </c>
      <c r="J2443" s="19">
        <v>1.09208555147097</v>
      </c>
      <c r="K2443" s="19">
        <v>0.96633274276779901</v>
      </c>
      <c r="L2443" s="19">
        <v>0.66645244931106196</v>
      </c>
      <c r="M2443" s="19">
        <v>0.93133396122336298</v>
      </c>
    </row>
    <row r="2444" spans="1:13" x14ac:dyDescent="0.2">
      <c r="A2444" s="15">
        <v>2443</v>
      </c>
      <c r="B2444" s="16" t="s">
        <v>2840</v>
      </c>
      <c r="C2444" s="16" t="s">
        <v>1799</v>
      </c>
      <c r="D2444" s="15">
        <v>2</v>
      </c>
      <c r="E2444" s="17">
        <v>163.05821178466101</v>
      </c>
      <c r="F2444" s="18">
        <v>0</v>
      </c>
      <c r="G2444" s="18">
        <v>2.08</v>
      </c>
      <c r="H2444" s="19">
        <v>0.99473751427953405</v>
      </c>
      <c r="I2444" s="19">
        <v>0.88143594963304595</v>
      </c>
      <c r="J2444" s="19">
        <v>0.83414173966127403</v>
      </c>
      <c r="K2444" s="19">
        <v>0.93628420665174505</v>
      </c>
      <c r="L2444" s="19">
        <v>0.99420525683682104</v>
      </c>
      <c r="M2444" s="19">
        <v>0.92048049737927096</v>
      </c>
    </row>
    <row r="2445" spans="1:13" x14ac:dyDescent="0.2">
      <c r="A2445" s="15">
        <v>2444</v>
      </c>
      <c r="B2445" s="16" t="s">
        <v>4888</v>
      </c>
      <c r="C2445" s="16" t="s">
        <v>3124</v>
      </c>
      <c r="D2445" s="15">
        <v>2</v>
      </c>
      <c r="E2445" s="17">
        <v>42.407937494659997</v>
      </c>
      <c r="F2445" s="18">
        <v>0</v>
      </c>
      <c r="G2445" s="18">
        <v>9.9700000000000006</v>
      </c>
      <c r="H2445" s="19">
        <v>1.5188965162229799</v>
      </c>
      <c r="I2445" s="19">
        <v>0.83901113922011705</v>
      </c>
      <c r="J2445" s="19">
        <v>0.79843940980970896</v>
      </c>
      <c r="K2445" s="19">
        <v>0.72812931535397496</v>
      </c>
      <c r="L2445" s="19">
        <v>1.0565127189885799</v>
      </c>
      <c r="M2445" s="19">
        <v>1.12819422194204</v>
      </c>
    </row>
    <row r="2446" spans="1:13" x14ac:dyDescent="0.2">
      <c r="A2446" s="15">
        <v>2445</v>
      </c>
      <c r="B2446" s="16" t="s">
        <v>3996</v>
      </c>
      <c r="C2446" s="16" t="s">
        <v>731</v>
      </c>
      <c r="D2446" s="15">
        <v>2</v>
      </c>
      <c r="E2446" s="17">
        <v>58.8493656846601</v>
      </c>
      <c r="F2446" s="18">
        <v>0</v>
      </c>
      <c r="G2446" s="18">
        <v>3.36</v>
      </c>
      <c r="H2446" s="19">
        <v>0.90665493535467701</v>
      </c>
      <c r="I2446" s="19">
        <v>0.92442012745928803</v>
      </c>
      <c r="J2446" s="19">
        <v>0.96333438537455696</v>
      </c>
      <c r="K2446" s="19">
        <v>0.96785835461420699</v>
      </c>
      <c r="L2446" s="19">
        <v>1.1535652525395299</v>
      </c>
      <c r="M2446" s="19">
        <v>0.94270482191411298</v>
      </c>
    </row>
    <row r="2447" spans="1:13" x14ac:dyDescent="0.2">
      <c r="A2447" s="15">
        <v>2446</v>
      </c>
      <c r="B2447" s="16" t="s">
        <v>2739</v>
      </c>
      <c r="C2447" s="16" t="s">
        <v>1145</v>
      </c>
      <c r="D2447" s="15">
        <v>2</v>
      </c>
      <c r="E2447" s="17">
        <v>56.536728314660103</v>
      </c>
      <c r="F2447" s="18">
        <v>0</v>
      </c>
      <c r="G2447" s="18">
        <v>3.79</v>
      </c>
      <c r="H2447" s="19">
        <v>0.96825647553424499</v>
      </c>
      <c r="I2447" s="19">
        <v>1.00465977618168</v>
      </c>
      <c r="J2447" s="19">
        <v>0.99078061157448805</v>
      </c>
      <c r="K2447" s="19">
        <v>1.07821768249089</v>
      </c>
      <c r="L2447" s="19">
        <v>0.91702360214753498</v>
      </c>
      <c r="M2447" s="19">
        <v>0.89342567140308204</v>
      </c>
    </row>
    <row r="2448" spans="1:13" x14ac:dyDescent="0.2">
      <c r="A2448" s="15">
        <v>2447</v>
      </c>
      <c r="B2448" s="16" t="s">
        <v>5060</v>
      </c>
      <c r="C2448" s="16" t="s">
        <v>158</v>
      </c>
      <c r="D2448" s="15">
        <v>2</v>
      </c>
      <c r="E2448" s="17">
        <v>180.58611132466001</v>
      </c>
      <c r="F2448" s="18">
        <v>0</v>
      </c>
      <c r="G2448" s="18">
        <v>1.72</v>
      </c>
      <c r="H2448" s="19">
        <v>1.0016446884121799</v>
      </c>
      <c r="I2448" s="19">
        <v>0.98468092942751395</v>
      </c>
      <c r="J2448" s="19">
        <v>1.0126722287788299</v>
      </c>
      <c r="K2448" s="19">
        <v>0.97666165192801802</v>
      </c>
      <c r="L2448" s="19">
        <v>1.01952271628036</v>
      </c>
      <c r="M2448" s="19">
        <v>1.10903077129307</v>
      </c>
    </row>
    <row r="2449" spans="1:13" x14ac:dyDescent="0.2">
      <c r="A2449" s="15">
        <v>2448</v>
      </c>
      <c r="B2449" s="16" t="s">
        <v>4563</v>
      </c>
      <c r="C2449" s="16" t="s">
        <v>1520</v>
      </c>
      <c r="D2449" s="15">
        <v>2</v>
      </c>
      <c r="E2449" s="17">
        <v>68.033110164660002</v>
      </c>
      <c r="F2449" s="18">
        <v>0</v>
      </c>
      <c r="G2449" s="18">
        <v>3.99</v>
      </c>
      <c r="H2449" s="19">
        <v>0.88080746625629103</v>
      </c>
      <c r="I2449" s="19">
        <v>1.1372004565470699</v>
      </c>
      <c r="J2449" s="19">
        <v>1.0473465130970401</v>
      </c>
      <c r="K2449" s="19">
        <v>0.87876206908965404</v>
      </c>
      <c r="L2449" s="19">
        <v>0.98863312487656096</v>
      </c>
      <c r="M2449" s="19">
        <v>1.02193892281631</v>
      </c>
    </row>
    <row r="2450" spans="1:13" x14ac:dyDescent="0.2">
      <c r="A2450" s="15">
        <v>2449</v>
      </c>
      <c r="B2450" s="16" t="s">
        <v>4833</v>
      </c>
      <c r="C2450" s="16" t="s">
        <v>5868</v>
      </c>
      <c r="D2450" s="15">
        <v>2</v>
      </c>
      <c r="E2450" s="17">
        <v>128.82163213466001</v>
      </c>
      <c r="F2450" s="18">
        <v>0</v>
      </c>
      <c r="G2450" s="18">
        <v>1.81</v>
      </c>
      <c r="H2450" s="19">
        <v>1.0069523026118701</v>
      </c>
      <c r="I2450" s="19">
        <v>0.83876906919615501</v>
      </c>
      <c r="J2450" s="19">
        <v>0.96108523385796996</v>
      </c>
      <c r="K2450" s="19">
        <v>1.00955211550777</v>
      </c>
      <c r="L2450" s="19">
        <v>1.0272083886691701</v>
      </c>
      <c r="M2450" s="19">
        <v>1.00588978691233</v>
      </c>
    </row>
    <row r="2451" spans="1:13" x14ac:dyDescent="0.2">
      <c r="A2451" s="15">
        <v>2450</v>
      </c>
      <c r="B2451" s="16" t="s">
        <v>4253</v>
      </c>
      <c r="C2451" s="16" t="s">
        <v>1411</v>
      </c>
      <c r="D2451" s="15">
        <v>2</v>
      </c>
      <c r="E2451" s="17">
        <v>119.19829129466</v>
      </c>
      <c r="F2451" s="18">
        <v>0</v>
      </c>
      <c r="G2451" s="18">
        <v>1.94</v>
      </c>
      <c r="H2451" s="19">
        <v>1.6018768860846799</v>
      </c>
      <c r="I2451" s="19">
        <v>0.81345609046608502</v>
      </c>
      <c r="J2451" s="19">
        <v>0.75388323951263003</v>
      </c>
      <c r="K2451" s="19">
        <v>0.86476453161344602</v>
      </c>
      <c r="L2451" s="19">
        <v>1.07568583989971</v>
      </c>
      <c r="M2451" s="19">
        <v>1.0541767733453</v>
      </c>
    </row>
    <row r="2452" spans="1:13" x14ac:dyDescent="0.2">
      <c r="A2452" s="15">
        <v>2451</v>
      </c>
      <c r="B2452" s="16" t="s">
        <v>2350</v>
      </c>
      <c r="C2452" s="16" t="s">
        <v>494</v>
      </c>
      <c r="D2452" s="15">
        <v>2</v>
      </c>
      <c r="E2452" s="17">
        <v>60.574336274660098</v>
      </c>
      <c r="F2452" s="18">
        <v>0</v>
      </c>
      <c r="G2452" s="18">
        <v>3.41</v>
      </c>
      <c r="H2452" s="19">
        <v>0.95842425785244401</v>
      </c>
      <c r="I2452" s="19">
        <v>1.10917661379185</v>
      </c>
      <c r="J2452" s="19">
        <v>1.0552040991021301</v>
      </c>
      <c r="K2452" s="19">
        <v>1.0635788256590799</v>
      </c>
      <c r="L2452" s="19">
        <v>1.0136377684923801</v>
      </c>
      <c r="M2452" s="19">
        <v>1.00394998765467</v>
      </c>
    </row>
    <row r="2453" spans="1:13" x14ac:dyDescent="0.2">
      <c r="A2453" s="15">
        <v>2452</v>
      </c>
      <c r="B2453" s="16" t="s">
        <v>4965</v>
      </c>
      <c r="C2453" s="16" t="s">
        <v>358</v>
      </c>
      <c r="D2453" s="15">
        <v>2</v>
      </c>
      <c r="E2453" s="17">
        <v>47.203683114660002</v>
      </c>
      <c r="F2453" s="18">
        <v>0</v>
      </c>
      <c r="G2453" s="18">
        <v>6.27</v>
      </c>
      <c r="H2453" s="19">
        <v>1.0620790740310699</v>
      </c>
      <c r="I2453" s="19">
        <v>0.93860530046488699</v>
      </c>
      <c r="J2453" s="19">
        <v>0.86919515409263703</v>
      </c>
      <c r="K2453" s="19">
        <v>0.97248525189301704</v>
      </c>
      <c r="L2453" s="19">
        <v>0.93010141451114703</v>
      </c>
      <c r="M2453" s="19">
        <v>0.94215736826609997</v>
      </c>
    </row>
    <row r="2454" spans="1:13" x14ac:dyDescent="0.2">
      <c r="A2454" s="15">
        <v>2453</v>
      </c>
      <c r="B2454" s="16" t="s">
        <v>1921</v>
      </c>
      <c r="C2454" s="16" t="s">
        <v>1686</v>
      </c>
      <c r="D2454" s="15">
        <v>2</v>
      </c>
      <c r="E2454" s="17">
        <v>154.41443318466</v>
      </c>
      <c r="F2454" s="18">
        <v>0</v>
      </c>
      <c r="G2454" s="18">
        <v>1.45</v>
      </c>
      <c r="H2454" s="19">
        <v>0.97420447459926895</v>
      </c>
      <c r="I2454" s="19">
        <v>0.76714631077664297</v>
      </c>
      <c r="J2454" s="19">
        <v>0.89267693179366003</v>
      </c>
      <c r="K2454" s="19">
        <v>1.16143950096452</v>
      </c>
      <c r="L2454" s="19">
        <v>0.81919556789739001</v>
      </c>
      <c r="M2454" s="19">
        <v>0.91501981882754801</v>
      </c>
    </row>
    <row r="2455" spans="1:13" x14ac:dyDescent="0.2">
      <c r="A2455" s="15">
        <v>2454</v>
      </c>
      <c r="B2455" s="16" t="s">
        <v>189</v>
      </c>
      <c r="C2455" s="16" t="s">
        <v>1673</v>
      </c>
      <c r="D2455" s="15">
        <v>2</v>
      </c>
      <c r="E2455" s="17">
        <v>80.799580754660099</v>
      </c>
      <c r="F2455" s="18">
        <v>0</v>
      </c>
      <c r="G2455" s="18">
        <v>2.81</v>
      </c>
      <c r="H2455" s="19">
        <v>0.889029581635985</v>
      </c>
      <c r="I2455" s="19">
        <v>0.99413142050407499</v>
      </c>
      <c r="J2455" s="19">
        <v>1.0676547749735801</v>
      </c>
      <c r="K2455" s="19">
        <v>0.99199756994579302</v>
      </c>
      <c r="L2455" s="19">
        <v>1.0206176718056901</v>
      </c>
      <c r="M2455" s="19">
        <v>1.1035163213605801</v>
      </c>
    </row>
    <row r="2456" spans="1:13" x14ac:dyDescent="0.2">
      <c r="A2456" s="15">
        <v>2455</v>
      </c>
      <c r="B2456" s="16" t="s">
        <v>3721</v>
      </c>
      <c r="C2456" s="16" t="s">
        <v>3194</v>
      </c>
      <c r="D2456" s="15">
        <v>2</v>
      </c>
      <c r="E2456" s="17">
        <v>46.554680444660001</v>
      </c>
      <c r="F2456" s="18">
        <v>0</v>
      </c>
      <c r="G2456" s="18">
        <v>4.8499999999999996</v>
      </c>
      <c r="H2456" s="19">
        <v>1.10983336397967</v>
      </c>
      <c r="I2456" s="19">
        <v>1.0159576742162599</v>
      </c>
      <c r="J2456" s="19">
        <v>1.0219917356996</v>
      </c>
      <c r="K2456" s="19">
        <v>0.88384211656705902</v>
      </c>
      <c r="L2456" s="19">
        <v>0.95871762127149596</v>
      </c>
      <c r="M2456" s="19">
        <v>1.0991626024443399</v>
      </c>
    </row>
    <row r="2457" spans="1:13" x14ac:dyDescent="0.2">
      <c r="A2457" s="15">
        <v>2456</v>
      </c>
      <c r="B2457" s="16" t="s">
        <v>3289</v>
      </c>
      <c r="C2457" s="16" t="s">
        <v>3107</v>
      </c>
      <c r="D2457" s="15">
        <v>2</v>
      </c>
      <c r="E2457" s="17">
        <v>310.70301799466301</v>
      </c>
      <c r="F2457" s="18">
        <v>0</v>
      </c>
      <c r="G2457" s="18">
        <v>0.67</v>
      </c>
      <c r="H2457" s="19">
        <v>1.02893457013342</v>
      </c>
      <c r="I2457" s="19">
        <v>0.90103098620742195</v>
      </c>
      <c r="J2457" s="19">
        <v>0.89915528941862399</v>
      </c>
      <c r="K2457" s="19">
        <v>1.02556604275438</v>
      </c>
      <c r="L2457" s="19">
        <v>0.97950514071931605</v>
      </c>
      <c r="M2457" s="19">
        <v>0.958645173416666</v>
      </c>
    </row>
    <row r="2458" spans="1:13" x14ac:dyDescent="0.2">
      <c r="A2458" s="15">
        <v>2457</v>
      </c>
      <c r="B2458" s="16" t="s">
        <v>3762</v>
      </c>
      <c r="C2458" s="16" t="s">
        <v>5834</v>
      </c>
      <c r="D2458" s="15">
        <v>2</v>
      </c>
      <c r="E2458" s="17">
        <v>123.89648320466</v>
      </c>
      <c r="F2458" s="18">
        <v>0</v>
      </c>
      <c r="G2458" s="18">
        <v>2.0299999999999998</v>
      </c>
      <c r="H2458" s="19">
        <v>1.1165483699688901</v>
      </c>
      <c r="I2458" s="19">
        <v>0.99844816982359796</v>
      </c>
      <c r="J2458" s="19">
        <v>0.84627337039948702</v>
      </c>
      <c r="K2458" s="19">
        <v>1.00711595308862</v>
      </c>
      <c r="L2458" s="19">
        <v>1.0055018671257301</v>
      </c>
      <c r="M2458" s="19">
        <v>0.99710173540799896</v>
      </c>
    </row>
    <row r="2459" spans="1:13" x14ac:dyDescent="0.2">
      <c r="A2459" s="15">
        <v>2458</v>
      </c>
      <c r="B2459" s="16" t="s">
        <v>3240</v>
      </c>
      <c r="C2459" s="16" t="s">
        <v>979</v>
      </c>
      <c r="D2459" s="15">
        <v>2</v>
      </c>
      <c r="E2459" s="17">
        <v>89.623589274660205</v>
      </c>
      <c r="F2459" s="18">
        <v>0</v>
      </c>
      <c r="G2459" s="18">
        <v>2.95</v>
      </c>
      <c r="H2459" s="19">
        <v>0.94594074517425897</v>
      </c>
      <c r="I2459" s="19">
        <v>0.99777911250173601</v>
      </c>
      <c r="J2459" s="19">
        <v>0.87661683495297804</v>
      </c>
      <c r="K2459" s="19">
        <v>1.01401790294787</v>
      </c>
      <c r="L2459" s="19">
        <v>0.90718776434295001</v>
      </c>
      <c r="M2459" s="19">
        <v>0.86025439174191398</v>
      </c>
    </row>
    <row r="2460" spans="1:13" x14ac:dyDescent="0.2">
      <c r="A2460" s="15">
        <v>2459</v>
      </c>
      <c r="B2460" s="16" t="s">
        <v>3979</v>
      </c>
      <c r="C2460" s="16" t="s">
        <v>1139</v>
      </c>
      <c r="D2460" s="15">
        <v>2</v>
      </c>
      <c r="E2460" s="17">
        <v>29.17183727466</v>
      </c>
      <c r="F2460" s="18">
        <v>0</v>
      </c>
      <c r="G2460" s="18">
        <v>8.92</v>
      </c>
      <c r="H2460" s="19">
        <v>1.0223187688186699</v>
      </c>
      <c r="I2460" s="19">
        <v>0.87906407949201903</v>
      </c>
      <c r="J2460" s="19">
        <v>0.85508225366413504</v>
      </c>
      <c r="K2460" s="19">
        <v>0.86030882555344401</v>
      </c>
      <c r="L2460" s="19">
        <v>1.0374491145286799</v>
      </c>
      <c r="M2460" s="19">
        <v>0.96861241154644495</v>
      </c>
    </row>
    <row r="2461" spans="1:13" x14ac:dyDescent="0.2">
      <c r="A2461" s="15">
        <v>2460</v>
      </c>
      <c r="B2461" s="16" t="s">
        <v>4260</v>
      </c>
      <c r="C2461" s="16" t="s">
        <v>1859</v>
      </c>
      <c r="D2461" s="15">
        <v>2</v>
      </c>
      <c r="E2461" s="17">
        <v>57.312041944660102</v>
      </c>
      <c r="F2461" s="18">
        <v>0</v>
      </c>
      <c r="G2461" s="18">
        <v>5.01</v>
      </c>
      <c r="H2461" s="19">
        <v>0.87798868918159401</v>
      </c>
      <c r="I2461" s="19">
        <v>0.93336075751932301</v>
      </c>
      <c r="J2461" s="19">
        <v>0.97105424427883602</v>
      </c>
      <c r="K2461" s="19">
        <v>1.0846653224474001</v>
      </c>
      <c r="L2461" s="19">
        <v>0.98431478676889905</v>
      </c>
      <c r="M2461" s="19">
        <v>0.94353242792074998</v>
      </c>
    </row>
    <row r="2462" spans="1:13" x14ac:dyDescent="0.2">
      <c r="A2462" s="15">
        <v>2461</v>
      </c>
      <c r="B2462" s="16" t="s">
        <v>3716</v>
      </c>
      <c r="C2462" s="16" t="s">
        <v>5746</v>
      </c>
      <c r="D2462" s="15">
        <v>1</v>
      </c>
      <c r="E2462" s="17">
        <v>49.874958774660101</v>
      </c>
      <c r="F2462" s="18">
        <v>12867.535260406799</v>
      </c>
      <c r="G2462" s="18">
        <v>66.52</v>
      </c>
      <c r="H2462" s="19">
        <v>1.1852778266313999</v>
      </c>
      <c r="I2462" s="19">
        <v>0.90252239212677798</v>
      </c>
      <c r="J2462" s="19">
        <v>0.94478326010580405</v>
      </c>
      <c r="K2462" s="19">
        <v>0.98479603434825203</v>
      </c>
      <c r="L2462" s="19">
        <v>1.0136075018389701</v>
      </c>
      <c r="M2462" s="19">
        <v>1.0927035264868601</v>
      </c>
    </row>
    <row r="2463" spans="1:13" x14ac:dyDescent="0.2">
      <c r="A2463" s="15">
        <v>2462</v>
      </c>
      <c r="B2463" s="16" t="s">
        <v>2760</v>
      </c>
      <c r="C2463" s="16" t="s">
        <v>5750</v>
      </c>
      <c r="D2463" s="15">
        <v>1</v>
      </c>
      <c r="E2463" s="17">
        <v>49.799004274660099</v>
      </c>
      <c r="F2463" s="18">
        <v>12824.660816395701</v>
      </c>
      <c r="G2463" s="18">
        <v>73.709999999999994</v>
      </c>
      <c r="H2463" s="19">
        <v>1.09742329982947</v>
      </c>
      <c r="I2463" s="19">
        <v>1.05637464681133</v>
      </c>
      <c r="J2463" s="19">
        <v>1.1330854972101301</v>
      </c>
      <c r="K2463" s="19">
        <v>1.0472104712193</v>
      </c>
      <c r="L2463" s="19">
        <v>0.97224219247827903</v>
      </c>
      <c r="M2463" s="19">
        <v>1.1100906119901399</v>
      </c>
    </row>
    <row r="2464" spans="1:13" x14ac:dyDescent="0.2">
      <c r="A2464" s="15">
        <v>2463</v>
      </c>
      <c r="B2464" s="16" t="s">
        <v>4572</v>
      </c>
      <c r="C2464" s="16" t="s">
        <v>5747</v>
      </c>
      <c r="D2464" s="15">
        <v>1</v>
      </c>
      <c r="E2464" s="17">
        <v>49.9209464946601</v>
      </c>
      <c r="F2464" s="18">
        <v>12723.007761606899</v>
      </c>
      <c r="G2464" s="18">
        <v>66.52</v>
      </c>
      <c r="H2464" s="19">
        <v>1.1552625098484799</v>
      </c>
      <c r="I2464" s="19">
        <v>0.88258227253386901</v>
      </c>
      <c r="J2464" s="19">
        <v>0.82707700482899704</v>
      </c>
      <c r="K2464" s="19">
        <v>1.1061953456123399</v>
      </c>
      <c r="L2464" s="19">
        <v>0.96152839916335298</v>
      </c>
      <c r="M2464" s="19">
        <v>0.92327273098029805</v>
      </c>
    </row>
    <row r="2465" spans="1:13" x14ac:dyDescent="0.2">
      <c r="A2465" s="15">
        <v>2464</v>
      </c>
      <c r="B2465" s="16" t="s">
        <v>2741</v>
      </c>
      <c r="C2465" s="16" t="s">
        <v>285</v>
      </c>
      <c r="D2465" s="15">
        <v>1</v>
      </c>
      <c r="E2465" s="17">
        <v>41.765794694660002</v>
      </c>
      <c r="F2465" s="18">
        <v>9388.8743345316598</v>
      </c>
      <c r="G2465" s="18">
        <v>75.73</v>
      </c>
      <c r="H2465" s="19">
        <v>0.88626673732689298</v>
      </c>
      <c r="I2465" s="19">
        <v>1.0846327408446601</v>
      </c>
      <c r="J2465" s="19">
        <v>1.01772044000461</v>
      </c>
      <c r="K2465" s="19">
        <v>1.10311712815622</v>
      </c>
      <c r="L2465" s="19">
        <v>0.98325175792257702</v>
      </c>
      <c r="M2465" s="19">
        <v>0.96873912439524601</v>
      </c>
    </row>
    <row r="2466" spans="1:13" x14ac:dyDescent="0.2">
      <c r="A2466" s="15">
        <v>2465</v>
      </c>
      <c r="B2466" s="16" t="s">
        <v>2600</v>
      </c>
      <c r="C2466" s="16" t="s">
        <v>284</v>
      </c>
      <c r="D2466" s="15">
        <v>1</v>
      </c>
      <c r="E2466" s="17">
        <v>41.709732094659998</v>
      </c>
      <c r="F2466" s="18">
        <v>9317.3111668065703</v>
      </c>
      <c r="G2466" s="18">
        <v>75.73</v>
      </c>
      <c r="H2466" s="19">
        <v>0.95094371361112695</v>
      </c>
      <c r="I2466" s="19">
        <v>1.3524839113763401</v>
      </c>
      <c r="J2466" s="19">
        <v>1.00058853906441</v>
      </c>
      <c r="K2466" s="19">
        <v>1.1068417050038999</v>
      </c>
      <c r="L2466" s="19">
        <v>0.97429680712550004</v>
      </c>
      <c r="M2466" s="19">
        <v>1.0319737053720199</v>
      </c>
    </row>
    <row r="2467" spans="1:13" x14ac:dyDescent="0.2">
      <c r="A2467" s="15">
        <v>2466</v>
      </c>
      <c r="B2467" s="16" t="s">
        <v>4362</v>
      </c>
      <c r="C2467" s="16" t="s">
        <v>5752</v>
      </c>
      <c r="D2467" s="15">
        <v>1</v>
      </c>
      <c r="E2467" s="17">
        <v>50.058128514660098</v>
      </c>
      <c r="F2467" s="18">
        <v>6047.7970366601303</v>
      </c>
      <c r="G2467" s="18">
        <v>33.11</v>
      </c>
      <c r="H2467" s="19">
        <v>0.92972903360620596</v>
      </c>
      <c r="I2467" s="19">
        <v>1.0621278830516501</v>
      </c>
      <c r="J2467" s="19">
        <v>1.01482594190683</v>
      </c>
      <c r="K2467" s="19">
        <v>0.92517854368133501</v>
      </c>
      <c r="L2467" s="19">
        <v>0.87235253421644399</v>
      </c>
      <c r="M2467" s="19">
        <v>1.1183255519817901</v>
      </c>
    </row>
    <row r="2468" spans="1:13" x14ac:dyDescent="0.2">
      <c r="A2468" s="15">
        <v>2467</v>
      </c>
      <c r="B2468" s="16" t="s">
        <v>5090</v>
      </c>
      <c r="C2468" s="16" t="s">
        <v>5504</v>
      </c>
      <c r="D2468" s="15">
        <v>1</v>
      </c>
      <c r="E2468" s="17">
        <v>114.81307814466</v>
      </c>
      <c r="F2468" s="18">
        <v>1642.6162663161899</v>
      </c>
      <c r="G2468" s="18">
        <v>11.43</v>
      </c>
      <c r="H2468" s="19">
        <v>0.83901058673524997</v>
      </c>
      <c r="I2468" s="19">
        <v>1.3350390172214599</v>
      </c>
      <c r="J2468" s="19">
        <v>1.1525711862983901</v>
      </c>
      <c r="K2468" s="19">
        <v>0.92167642936909699</v>
      </c>
      <c r="L2468" s="19">
        <v>0.95030616402806001</v>
      </c>
      <c r="M2468" s="19">
        <v>1.1098186651987401</v>
      </c>
    </row>
    <row r="2469" spans="1:13" x14ac:dyDescent="0.2">
      <c r="A2469" s="15">
        <v>2468</v>
      </c>
      <c r="B2469" s="16" t="s">
        <v>4173</v>
      </c>
      <c r="C2469" s="16" t="s">
        <v>1366</v>
      </c>
      <c r="D2469" s="15">
        <v>1</v>
      </c>
      <c r="E2469" s="17">
        <v>14.036953994659999</v>
      </c>
      <c r="F2469" s="18">
        <v>794.44273497139602</v>
      </c>
      <c r="G2469" s="18">
        <v>43.41</v>
      </c>
      <c r="H2469" s="19">
        <v>1.11127808760955</v>
      </c>
      <c r="I2469" s="19">
        <v>0.823261149253395</v>
      </c>
      <c r="J2469" s="19">
        <v>0.95396929196491498</v>
      </c>
      <c r="K2469" s="19">
        <v>0.86496276768923797</v>
      </c>
      <c r="L2469" s="19">
        <v>0.78372235577696103</v>
      </c>
      <c r="M2469" s="19">
        <v>1.1683862826746201</v>
      </c>
    </row>
    <row r="2470" spans="1:13" x14ac:dyDescent="0.2">
      <c r="A2470" s="15">
        <v>2469</v>
      </c>
      <c r="B2470" s="16" t="s">
        <v>2430</v>
      </c>
      <c r="C2470" s="16" t="s">
        <v>1362</v>
      </c>
      <c r="D2470" s="15">
        <v>1</v>
      </c>
      <c r="E2470" s="17">
        <v>22.086127154660002</v>
      </c>
      <c r="F2470" s="18">
        <v>689.06464584359503</v>
      </c>
      <c r="G2470" s="18">
        <v>50.68</v>
      </c>
      <c r="H2470" s="19">
        <v>0.97623742237043498</v>
      </c>
      <c r="I2470" s="19">
        <v>0.90057839618000302</v>
      </c>
      <c r="J2470" s="19">
        <v>0.85237942498987895</v>
      </c>
      <c r="K2470" s="19">
        <v>1.0514969614583001</v>
      </c>
      <c r="L2470" s="19">
        <v>1.08191919644515</v>
      </c>
      <c r="M2470" s="19">
        <v>1.1070200819994001</v>
      </c>
    </row>
    <row r="2471" spans="1:13" x14ac:dyDescent="0.2">
      <c r="A2471" s="15">
        <v>2470</v>
      </c>
      <c r="B2471" s="16" t="s">
        <v>2348</v>
      </c>
      <c r="C2471" s="16" t="s">
        <v>1293</v>
      </c>
      <c r="D2471" s="15">
        <v>1</v>
      </c>
      <c r="E2471" s="17">
        <v>37.355023184659998</v>
      </c>
      <c r="F2471" s="18">
        <v>669.84664093319202</v>
      </c>
      <c r="G2471" s="18">
        <v>16.18</v>
      </c>
      <c r="H2471" s="19">
        <v>0.67544156405701905</v>
      </c>
      <c r="I2471" s="19">
        <v>0.867724970091446</v>
      </c>
      <c r="J2471" s="19">
        <v>1.1174860437257801</v>
      </c>
      <c r="K2471" s="19">
        <v>0.66499145380198299</v>
      </c>
      <c r="L2471" s="19">
        <v>0.77445990546933796</v>
      </c>
      <c r="M2471" s="19">
        <v>1.0424810673317899</v>
      </c>
    </row>
    <row r="2472" spans="1:13" x14ac:dyDescent="0.2">
      <c r="A2472" s="15">
        <v>2471</v>
      </c>
      <c r="B2472" s="16" t="s">
        <v>2409</v>
      </c>
      <c r="C2472" s="16" t="s">
        <v>931</v>
      </c>
      <c r="D2472" s="15">
        <v>1</v>
      </c>
      <c r="E2472" s="17">
        <v>98.084075054659806</v>
      </c>
      <c r="F2472" s="18">
        <v>639.25122434394996</v>
      </c>
      <c r="G2472" s="18">
        <v>18.62</v>
      </c>
      <c r="H2472" s="19">
        <v>1.1196787936918799</v>
      </c>
      <c r="I2472" s="19">
        <v>0.74317557570413395</v>
      </c>
      <c r="J2472" s="19">
        <v>0.88528291584514696</v>
      </c>
      <c r="K2472" s="19">
        <v>1.02984248303348</v>
      </c>
      <c r="L2472" s="19">
        <v>1.03842951183782</v>
      </c>
      <c r="M2472" s="19">
        <v>1.0734765390630101</v>
      </c>
    </row>
    <row r="2473" spans="1:13" x14ac:dyDescent="0.2">
      <c r="A2473" s="15">
        <v>2472</v>
      </c>
      <c r="B2473" s="16" t="s">
        <v>2584</v>
      </c>
      <c r="C2473" s="16" t="s">
        <v>5248</v>
      </c>
      <c r="D2473" s="15">
        <v>1</v>
      </c>
      <c r="E2473" s="17">
        <v>24.18306417466</v>
      </c>
      <c r="F2473" s="18">
        <v>540.59427088846496</v>
      </c>
      <c r="G2473" s="18">
        <v>34.72</v>
      </c>
      <c r="H2473" s="19">
        <v>0.99341309038151504</v>
      </c>
      <c r="I2473" s="19">
        <v>0.920616468437363</v>
      </c>
      <c r="J2473" s="19">
        <v>0.87185058634947099</v>
      </c>
      <c r="K2473" s="19">
        <v>0.78788965895792495</v>
      </c>
      <c r="L2473" s="19">
        <v>1.3694186134736199</v>
      </c>
      <c r="M2473" s="19">
        <v>1.12992162285389</v>
      </c>
    </row>
    <row r="2474" spans="1:13" x14ac:dyDescent="0.2">
      <c r="A2474" s="15">
        <v>2473</v>
      </c>
      <c r="B2474" s="16" t="s">
        <v>3356</v>
      </c>
      <c r="C2474" s="16" t="s">
        <v>5742</v>
      </c>
      <c r="D2474" s="15">
        <v>1</v>
      </c>
      <c r="E2474" s="17">
        <v>49.956008864659999</v>
      </c>
      <c r="F2474" s="18">
        <v>368.63696013251598</v>
      </c>
      <c r="G2474" s="18">
        <v>8.3000000000000007</v>
      </c>
      <c r="H2474" s="19">
        <v>0.88019732231890802</v>
      </c>
      <c r="I2474" s="19">
        <v>1.06001050498266</v>
      </c>
      <c r="J2474" s="19">
        <v>0.97267629692234403</v>
      </c>
      <c r="K2474" s="19">
        <v>1.0746448846857799</v>
      </c>
      <c r="L2474" s="19">
        <v>0.94576167666212996</v>
      </c>
      <c r="M2474" s="19">
        <v>0.96449795684108997</v>
      </c>
    </row>
    <row r="2475" spans="1:13" x14ac:dyDescent="0.2">
      <c r="A2475" s="15">
        <v>2474</v>
      </c>
      <c r="B2475" s="16" t="s">
        <v>2607</v>
      </c>
      <c r="C2475" s="16" t="s">
        <v>1041</v>
      </c>
      <c r="D2475" s="15">
        <v>1</v>
      </c>
      <c r="E2475" s="17">
        <v>46.124557814660101</v>
      </c>
      <c r="F2475" s="18">
        <v>337.483334511512</v>
      </c>
      <c r="G2475" s="18">
        <v>31.03</v>
      </c>
      <c r="H2475" s="19">
        <v>1.1230291279768601</v>
      </c>
      <c r="I2475" s="19">
        <v>0.83139280282481598</v>
      </c>
      <c r="J2475" s="19">
        <v>0.89087021276487999</v>
      </c>
      <c r="K2475" s="19">
        <v>0.82638950101615005</v>
      </c>
      <c r="L2475" s="19">
        <v>1.1451830694051599</v>
      </c>
      <c r="M2475" s="19">
        <v>1.1716076802467801</v>
      </c>
    </row>
    <row r="2476" spans="1:13" x14ac:dyDescent="0.2">
      <c r="A2476" s="15">
        <v>2475</v>
      </c>
      <c r="B2476" s="16" t="s">
        <v>3518</v>
      </c>
      <c r="C2476" s="16" t="s">
        <v>265</v>
      </c>
      <c r="D2476" s="15">
        <v>1</v>
      </c>
      <c r="E2476" s="17">
        <v>73.382248304660195</v>
      </c>
      <c r="F2476" s="18">
        <v>335.62394418541999</v>
      </c>
      <c r="G2476" s="18">
        <v>25.99</v>
      </c>
      <c r="H2476" s="19">
        <v>2.1710093902916099</v>
      </c>
      <c r="I2476" s="19">
        <v>0.69510659172872802</v>
      </c>
      <c r="J2476" s="19">
        <v>0.48939655441496199</v>
      </c>
      <c r="K2476" s="19">
        <v>0.37289554518732698</v>
      </c>
      <c r="L2476" s="19">
        <v>1.3911591720513701</v>
      </c>
      <c r="M2476" s="19">
        <v>2.3623857806550599</v>
      </c>
    </row>
    <row r="2477" spans="1:13" x14ac:dyDescent="0.2">
      <c r="A2477" s="15">
        <v>2476</v>
      </c>
      <c r="B2477" s="16" t="s">
        <v>3520</v>
      </c>
      <c r="C2477" s="16" t="s">
        <v>264</v>
      </c>
      <c r="D2477" s="15">
        <v>1</v>
      </c>
      <c r="E2477" s="17">
        <v>73.056027104660203</v>
      </c>
      <c r="F2477" s="18">
        <v>327.041329846819</v>
      </c>
      <c r="G2477" s="18">
        <v>24.47</v>
      </c>
      <c r="H2477" s="19">
        <v>0.93462684458570999</v>
      </c>
      <c r="I2477" s="19">
        <v>0.99309461319484704</v>
      </c>
      <c r="J2477" s="19">
        <v>1.15087352509661</v>
      </c>
      <c r="K2477" s="19">
        <v>0.91416057389251304</v>
      </c>
      <c r="L2477" s="19">
        <v>1.1190286528273501</v>
      </c>
      <c r="M2477" s="19">
        <v>1.1178068938921399</v>
      </c>
    </row>
    <row r="2478" spans="1:13" x14ac:dyDescent="0.2">
      <c r="A2478" s="15">
        <v>2477</v>
      </c>
      <c r="B2478" s="16" t="s">
        <v>2543</v>
      </c>
      <c r="C2478" s="16" t="s">
        <v>5265</v>
      </c>
      <c r="D2478" s="15">
        <v>1</v>
      </c>
      <c r="E2478" s="17">
        <v>23.653189724659999</v>
      </c>
      <c r="F2478" s="18">
        <v>309.81027166685101</v>
      </c>
      <c r="G2478" s="18">
        <v>28.5</v>
      </c>
      <c r="H2478" s="19">
        <v>1.0400888502201</v>
      </c>
      <c r="I2478" s="19">
        <v>0.83220957758507597</v>
      </c>
      <c r="J2478" s="19">
        <v>0.84820680932974002</v>
      </c>
      <c r="K2478" s="19">
        <v>0.926688302960615</v>
      </c>
      <c r="L2478" s="19">
        <v>1.1698176065753401</v>
      </c>
      <c r="M2478" s="19">
        <v>1.17088051638777</v>
      </c>
    </row>
    <row r="2479" spans="1:13" x14ac:dyDescent="0.2">
      <c r="A2479" s="15">
        <v>2478</v>
      </c>
      <c r="B2479" s="16" t="s">
        <v>2579</v>
      </c>
      <c r="C2479" s="16" t="s">
        <v>5740</v>
      </c>
      <c r="D2479" s="15">
        <v>1</v>
      </c>
      <c r="E2479" s="17">
        <v>32.816552974659999</v>
      </c>
      <c r="F2479" s="18">
        <v>273.338900798635</v>
      </c>
      <c r="G2479" s="18">
        <v>19.72</v>
      </c>
      <c r="H2479" s="19">
        <v>0.99422433791439702</v>
      </c>
      <c r="I2479" s="19">
        <v>0.84896368652635501</v>
      </c>
      <c r="J2479" s="19">
        <v>0.93908800459102004</v>
      </c>
      <c r="K2479" s="19">
        <v>0.86962907727413596</v>
      </c>
      <c r="L2479" s="19">
        <v>0.79110995119087901</v>
      </c>
      <c r="M2479" s="19">
        <v>1.0887503414258899</v>
      </c>
    </row>
    <row r="2480" spans="1:13" x14ac:dyDescent="0.2">
      <c r="A2480" s="15">
        <v>2479</v>
      </c>
      <c r="B2480" s="16" t="s">
        <v>4402</v>
      </c>
      <c r="C2480" s="16" t="s">
        <v>5272</v>
      </c>
      <c r="D2480" s="15">
        <v>1</v>
      </c>
      <c r="E2480" s="17">
        <v>20.811593704660002</v>
      </c>
      <c r="F2480" s="18">
        <v>273.064545929019</v>
      </c>
      <c r="G2480" s="18">
        <v>44.02</v>
      </c>
      <c r="H2480" s="19">
        <v>0.87733786057407703</v>
      </c>
      <c r="I2480" s="19">
        <v>1.1871518704386701</v>
      </c>
      <c r="J2480" s="19">
        <v>1.00936498252304</v>
      </c>
      <c r="K2480" s="19">
        <v>0.94651234186185595</v>
      </c>
      <c r="L2480" s="19">
        <v>0.94875181899410299</v>
      </c>
      <c r="M2480" s="19">
        <v>1.0407958759303599</v>
      </c>
    </row>
    <row r="2481" spans="1:13" x14ac:dyDescent="0.2">
      <c r="A2481" s="15">
        <v>2480</v>
      </c>
      <c r="B2481" s="16" t="s">
        <v>4380</v>
      </c>
      <c r="C2481" s="16" t="s">
        <v>5511</v>
      </c>
      <c r="D2481" s="15">
        <v>1</v>
      </c>
      <c r="E2481" s="17">
        <v>127.44421526466</v>
      </c>
      <c r="F2481" s="18">
        <v>254.86779733834501</v>
      </c>
      <c r="G2481" s="18">
        <v>3.91</v>
      </c>
      <c r="H2481" s="19">
        <v>0.91052620850062405</v>
      </c>
      <c r="I2481" s="19">
        <v>0.97746312718631101</v>
      </c>
      <c r="J2481" s="19">
        <v>1.1226516811990701</v>
      </c>
      <c r="K2481" s="19">
        <v>0.85033864404286796</v>
      </c>
      <c r="L2481" s="19">
        <v>1.0320140720367601</v>
      </c>
      <c r="M2481" s="19">
        <v>0.96684243632302502</v>
      </c>
    </row>
    <row r="2482" spans="1:13" x14ac:dyDescent="0.2">
      <c r="A2482" s="15">
        <v>2481</v>
      </c>
      <c r="B2482" s="16" t="s">
        <v>2428</v>
      </c>
      <c r="C2482" s="16" t="s">
        <v>1360</v>
      </c>
      <c r="D2482" s="15">
        <v>1</v>
      </c>
      <c r="E2482" s="17">
        <v>21.771907844659999</v>
      </c>
      <c r="F2482" s="18">
        <v>219.74325439957499</v>
      </c>
      <c r="G2482" s="18">
        <v>11.74</v>
      </c>
      <c r="H2482" s="19">
        <v>1.0390826778622499</v>
      </c>
      <c r="I2482" s="19">
        <v>1.06886327311559</v>
      </c>
      <c r="J2482" s="19">
        <v>1.3008425732706399</v>
      </c>
      <c r="K2482" s="19">
        <v>0.95292317919719405</v>
      </c>
      <c r="L2482" s="19">
        <v>0.94072681064992802</v>
      </c>
      <c r="M2482" s="19">
        <v>1.1769204089985701</v>
      </c>
    </row>
    <row r="2483" spans="1:13" x14ac:dyDescent="0.2">
      <c r="A2483" s="15">
        <v>2482</v>
      </c>
      <c r="B2483" s="16" t="s">
        <v>2603</v>
      </c>
      <c r="C2483" s="16" t="s">
        <v>5231</v>
      </c>
      <c r="D2483" s="15">
        <v>1</v>
      </c>
      <c r="E2483" s="17">
        <v>21.365050094659999</v>
      </c>
      <c r="F2483" s="18">
        <v>210.60808970391301</v>
      </c>
      <c r="G2483" s="18">
        <v>22.92</v>
      </c>
      <c r="H2483" s="19">
        <v>1.0721659836489901</v>
      </c>
      <c r="I2483" s="19">
        <v>0.86339046491766003</v>
      </c>
      <c r="J2483" s="19">
        <v>0.76393121936436104</v>
      </c>
      <c r="K2483" s="19">
        <v>1.02569808331975</v>
      </c>
      <c r="L2483" s="19">
        <v>1.03513164519314</v>
      </c>
      <c r="M2483" s="19">
        <v>0.96068045397166302</v>
      </c>
    </row>
    <row r="2484" spans="1:13" x14ac:dyDescent="0.2">
      <c r="A2484" s="15">
        <v>2483</v>
      </c>
      <c r="B2484" s="16" t="s">
        <v>1968</v>
      </c>
      <c r="C2484" s="16" t="s">
        <v>5251</v>
      </c>
      <c r="D2484" s="15">
        <v>1</v>
      </c>
      <c r="E2484" s="17">
        <v>25.749845984659999</v>
      </c>
      <c r="F2484" s="18">
        <v>191.89465825108201</v>
      </c>
      <c r="G2484" s="18">
        <v>13.1</v>
      </c>
      <c r="H2484" s="19">
        <v>0.88987746623911002</v>
      </c>
      <c r="I2484" s="19">
        <v>1.0998397329724801</v>
      </c>
      <c r="J2484" s="19">
        <v>1.0635344654068399</v>
      </c>
      <c r="K2484" s="19">
        <v>1.0622936925192701</v>
      </c>
      <c r="L2484" s="19">
        <v>0.95384297251353001</v>
      </c>
      <c r="M2484" s="19">
        <v>0.85500764933375095</v>
      </c>
    </row>
    <row r="2485" spans="1:13" x14ac:dyDescent="0.2">
      <c r="A2485" s="15">
        <v>2484</v>
      </c>
      <c r="B2485" s="16" t="s">
        <v>3454</v>
      </c>
      <c r="C2485" s="16" t="s">
        <v>5429</v>
      </c>
      <c r="D2485" s="15">
        <v>1</v>
      </c>
      <c r="E2485" s="17">
        <v>62.358496734660001</v>
      </c>
      <c r="F2485" s="18">
        <v>187.804967963743</v>
      </c>
      <c r="G2485" s="18">
        <v>23.26</v>
      </c>
      <c r="H2485" s="19">
        <v>0.96976086224310998</v>
      </c>
      <c r="I2485" s="19">
        <v>0.86784978470568097</v>
      </c>
      <c r="J2485" s="19">
        <v>0.97142899097362301</v>
      </c>
      <c r="K2485" s="19">
        <v>0.96125967347168595</v>
      </c>
      <c r="L2485" s="19">
        <v>1.0130454392883199</v>
      </c>
      <c r="M2485" s="19">
        <v>1.0198746238615699</v>
      </c>
    </row>
    <row r="2486" spans="1:13" x14ac:dyDescent="0.2">
      <c r="A2486" s="15">
        <v>2485</v>
      </c>
      <c r="B2486" s="16" t="s">
        <v>4375</v>
      </c>
      <c r="C2486" s="16" t="s">
        <v>5249</v>
      </c>
      <c r="D2486" s="15">
        <v>1</v>
      </c>
      <c r="E2486" s="17">
        <v>23.04353353466</v>
      </c>
      <c r="F2486" s="18">
        <v>187.02922599940501</v>
      </c>
      <c r="G2486" s="18">
        <v>13.79</v>
      </c>
      <c r="H2486" s="19">
        <v>0.929026527428507</v>
      </c>
      <c r="I2486" s="19">
        <v>1.0379323741156301</v>
      </c>
      <c r="J2486" s="19">
        <v>0.998418319862446</v>
      </c>
      <c r="K2486" s="19">
        <v>0.89406395943366801</v>
      </c>
      <c r="L2486" s="19">
        <v>1.24729660399361</v>
      </c>
      <c r="M2486" s="19">
        <v>1.19495864475942</v>
      </c>
    </row>
    <row r="2487" spans="1:13" x14ac:dyDescent="0.2">
      <c r="A2487" s="15">
        <v>2486</v>
      </c>
      <c r="B2487" s="16" t="s">
        <v>2357</v>
      </c>
      <c r="C2487" s="16" t="s">
        <v>859</v>
      </c>
      <c r="D2487" s="15">
        <v>1</v>
      </c>
      <c r="E2487" s="17">
        <v>53.465039634660101</v>
      </c>
      <c r="F2487" s="18">
        <v>176.56193236304199</v>
      </c>
      <c r="G2487" s="18">
        <v>9.3800000000000008</v>
      </c>
      <c r="H2487" s="19">
        <v>0.85208158867835604</v>
      </c>
      <c r="I2487" s="19">
        <v>1.19326168190242</v>
      </c>
      <c r="J2487" s="19">
        <v>1.0856322100751601</v>
      </c>
      <c r="K2487" s="19">
        <v>1.0821776670565799</v>
      </c>
      <c r="L2487" s="19">
        <v>1.1846420347301501</v>
      </c>
      <c r="M2487" s="19">
        <v>1.0074177862938301</v>
      </c>
    </row>
    <row r="2488" spans="1:13" x14ac:dyDescent="0.2">
      <c r="A2488" s="15">
        <v>2487</v>
      </c>
      <c r="B2488" s="16" t="s">
        <v>2229</v>
      </c>
      <c r="C2488" s="16" t="s">
        <v>1234</v>
      </c>
      <c r="D2488" s="15">
        <v>1</v>
      </c>
      <c r="E2488" s="17">
        <v>25.69997254466</v>
      </c>
      <c r="F2488" s="18">
        <v>164.22931131342</v>
      </c>
      <c r="G2488" s="18">
        <v>22.94</v>
      </c>
      <c r="H2488" s="19">
        <v>0.80025231343634895</v>
      </c>
      <c r="I2488" s="19">
        <v>1.05668292880606</v>
      </c>
      <c r="J2488" s="19">
        <v>1.1659988987371801</v>
      </c>
      <c r="K2488" s="19">
        <v>1.04632539942965</v>
      </c>
      <c r="L2488" s="19">
        <v>0.973670265267922</v>
      </c>
      <c r="M2488" s="19">
        <v>1.06126619828524</v>
      </c>
    </row>
    <row r="2489" spans="1:13" x14ac:dyDescent="0.2">
      <c r="A2489" s="15">
        <v>2488</v>
      </c>
      <c r="B2489" s="16" t="s">
        <v>4492</v>
      </c>
      <c r="C2489" s="16" t="s">
        <v>1711</v>
      </c>
      <c r="D2489" s="15">
        <v>1</v>
      </c>
      <c r="E2489" s="17">
        <v>19.841459754660001</v>
      </c>
      <c r="F2489" s="18">
        <v>161.91772859244099</v>
      </c>
      <c r="G2489" s="18">
        <v>27.33</v>
      </c>
      <c r="H2489" s="19">
        <v>0.91704714233386397</v>
      </c>
      <c r="I2489" s="19">
        <v>0.897997414891337</v>
      </c>
      <c r="J2489" s="19">
        <v>0.93451471322180202</v>
      </c>
      <c r="K2489" s="19">
        <v>0.91328156322680198</v>
      </c>
      <c r="L2489" s="19">
        <v>0.66824920589315595</v>
      </c>
      <c r="M2489" s="19">
        <v>0.98738818319551802</v>
      </c>
    </row>
    <row r="2490" spans="1:13" x14ac:dyDescent="0.2">
      <c r="A2490" s="15">
        <v>2489</v>
      </c>
      <c r="B2490" s="16" t="s">
        <v>2602</v>
      </c>
      <c r="C2490" s="16" t="s">
        <v>1820</v>
      </c>
      <c r="D2490" s="15">
        <v>1</v>
      </c>
      <c r="E2490" s="17">
        <v>7.4915086846600003</v>
      </c>
      <c r="F2490" s="18">
        <v>160.70207504779501</v>
      </c>
      <c r="G2490" s="18">
        <v>19.23</v>
      </c>
      <c r="H2490" s="19">
        <v>1.11471606252927</v>
      </c>
      <c r="I2490" s="19">
        <v>1.18106150638042</v>
      </c>
      <c r="J2490" s="19">
        <v>1.1269520336857299</v>
      </c>
      <c r="K2490" s="19">
        <v>1.00353884994694</v>
      </c>
      <c r="L2490" s="19">
        <v>1.0253215180336801</v>
      </c>
      <c r="M2490" s="19">
        <v>1.1423057066923299</v>
      </c>
    </row>
    <row r="2491" spans="1:13" x14ac:dyDescent="0.2">
      <c r="A2491" s="15">
        <v>2490</v>
      </c>
      <c r="B2491" s="16" t="s">
        <v>2631</v>
      </c>
      <c r="C2491" s="16" t="s">
        <v>196</v>
      </c>
      <c r="D2491" s="15">
        <v>1</v>
      </c>
      <c r="E2491" s="17">
        <v>20.38361473466</v>
      </c>
      <c r="F2491" s="18">
        <v>153.95735091605999</v>
      </c>
      <c r="G2491" s="18">
        <v>26.11</v>
      </c>
      <c r="H2491" s="19">
        <v>1.1378379641938301</v>
      </c>
      <c r="I2491" s="19">
        <v>0.87313968482231996</v>
      </c>
      <c r="J2491" s="19">
        <v>0.68854135280752304</v>
      </c>
      <c r="K2491" s="19">
        <v>1.02699503404369</v>
      </c>
      <c r="L2491" s="19">
        <v>1.09898881901937</v>
      </c>
      <c r="M2491" s="19">
        <v>0.98754812810785997</v>
      </c>
    </row>
    <row r="2492" spans="1:13" x14ac:dyDescent="0.2">
      <c r="A2492" s="15">
        <v>2491</v>
      </c>
      <c r="B2492" s="16" t="s">
        <v>2310</v>
      </c>
      <c r="C2492" s="16" t="s">
        <v>3187</v>
      </c>
      <c r="D2492" s="15">
        <v>1</v>
      </c>
      <c r="E2492" s="17">
        <v>12.24705328466</v>
      </c>
      <c r="F2492" s="18">
        <v>151.15637310505801</v>
      </c>
      <c r="G2492" s="18">
        <v>12.61</v>
      </c>
      <c r="H2492" s="19">
        <v>1.1470724314178999</v>
      </c>
      <c r="I2492" s="19">
        <v>0.95202910146544295</v>
      </c>
      <c r="J2492" s="19">
        <v>0.89921183323696596</v>
      </c>
      <c r="K2492" s="19">
        <v>1.0305454252636099</v>
      </c>
      <c r="L2492" s="19">
        <v>1.09205958655002</v>
      </c>
      <c r="M2492" s="19">
        <v>1.1627806152249001</v>
      </c>
    </row>
    <row r="2493" spans="1:13" x14ac:dyDescent="0.2">
      <c r="A2493" s="15">
        <v>2492</v>
      </c>
      <c r="B2493" s="16" t="s">
        <v>4455</v>
      </c>
      <c r="C2493" s="16" t="s">
        <v>969</v>
      </c>
      <c r="D2493" s="15">
        <v>1</v>
      </c>
      <c r="E2493" s="17">
        <v>128.25164036466001</v>
      </c>
      <c r="F2493" s="18">
        <v>143.029224639505</v>
      </c>
      <c r="G2493" s="18">
        <v>8.48</v>
      </c>
      <c r="H2493" s="19">
        <v>0.87256435521973796</v>
      </c>
      <c r="I2493" s="19">
        <v>0.90729009712289799</v>
      </c>
      <c r="J2493" s="19">
        <v>0.95641826142025999</v>
      </c>
      <c r="K2493" s="19">
        <v>1.00368362398665</v>
      </c>
      <c r="L2493" s="19">
        <v>0.90401190053291902</v>
      </c>
      <c r="M2493" s="19">
        <v>1.04395295697515</v>
      </c>
    </row>
    <row r="2494" spans="1:13" x14ac:dyDescent="0.2">
      <c r="A2494" s="15">
        <v>2493</v>
      </c>
      <c r="B2494" s="16" t="s">
        <v>2464</v>
      </c>
      <c r="C2494" s="16" t="s">
        <v>114</v>
      </c>
      <c r="D2494" s="15">
        <v>1</v>
      </c>
      <c r="E2494" s="17">
        <v>11.467677524659999</v>
      </c>
      <c r="F2494" s="18">
        <v>140.27288659863001</v>
      </c>
      <c r="G2494" s="18">
        <v>14.04</v>
      </c>
      <c r="H2494" s="19">
        <v>1.1366236862837</v>
      </c>
      <c r="I2494" s="19">
        <v>1.18555678453233</v>
      </c>
      <c r="J2494" s="19">
        <v>1.07338638127212</v>
      </c>
      <c r="K2494" s="19">
        <v>0.89867257942016199</v>
      </c>
      <c r="L2494" s="19">
        <v>0.99558438344426403</v>
      </c>
      <c r="M2494" s="19">
        <v>1.08240291310434</v>
      </c>
    </row>
    <row r="2495" spans="1:13" x14ac:dyDescent="0.2">
      <c r="A2495" s="15">
        <v>2494</v>
      </c>
      <c r="B2495" s="16" t="s">
        <v>3449</v>
      </c>
      <c r="C2495" s="16" t="s">
        <v>1283</v>
      </c>
      <c r="D2495" s="15">
        <v>1</v>
      </c>
      <c r="E2495" s="17">
        <v>37.215980754660002</v>
      </c>
      <c r="F2495" s="18">
        <v>135.48506164322501</v>
      </c>
      <c r="G2495" s="18">
        <v>16.18</v>
      </c>
      <c r="H2495" s="19">
        <v>0.50891344985035702</v>
      </c>
      <c r="I2495" s="19">
        <v>2.1829492758126898</v>
      </c>
      <c r="J2495" s="19">
        <v>2.0622834265876899</v>
      </c>
      <c r="K2495" s="19">
        <v>0.91830336924911204</v>
      </c>
      <c r="L2495" s="19">
        <v>0.94344155621445402</v>
      </c>
      <c r="M2495" s="19">
        <v>0.87237427649598598</v>
      </c>
    </row>
    <row r="2496" spans="1:13" x14ac:dyDescent="0.2">
      <c r="A2496" s="15">
        <v>2495</v>
      </c>
      <c r="B2496" s="16" t="s">
        <v>2583</v>
      </c>
      <c r="C2496" s="16" t="s">
        <v>732</v>
      </c>
      <c r="D2496" s="15">
        <v>1</v>
      </c>
      <c r="E2496" s="17">
        <v>60.996668034660097</v>
      </c>
      <c r="F2496" s="18">
        <v>123.904979615938</v>
      </c>
      <c r="G2496" s="18">
        <v>4.5599999999999996</v>
      </c>
      <c r="H2496" s="19">
        <v>1.0846641698144399</v>
      </c>
      <c r="I2496" s="19">
        <v>0.86273314537790602</v>
      </c>
      <c r="J2496" s="19">
        <v>0.94558830575185704</v>
      </c>
      <c r="K2496" s="19">
        <v>1.1993206432185799</v>
      </c>
      <c r="L2496" s="19">
        <v>0.85063849179378803</v>
      </c>
      <c r="M2496" s="19">
        <v>1.00315751685163</v>
      </c>
    </row>
    <row r="2497" spans="1:13" x14ac:dyDescent="0.2">
      <c r="A2497" s="15">
        <v>2496</v>
      </c>
      <c r="B2497" s="16" t="s">
        <v>2373</v>
      </c>
      <c r="C2497" s="16" t="s">
        <v>1472</v>
      </c>
      <c r="D2497" s="15">
        <v>1</v>
      </c>
      <c r="E2497" s="17">
        <v>116.94648636466</v>
      </c>
      <c r="F2497" s="18">
        <v>121.67532196335399</v>
      </c>
      <c r="G2497" s="18">
        <v>9.74</v>
      </c>
      <c r="H2497" s="19">
        <v>0.87576014413704095</v>
      </c>
      <c r="I2497" s="19">
        <v>2.3125272491795799</v>
      </c>
      <c r="J2497" s="19">
        <v>1.31107234208902</v>
      </c>
      <c r="K2497" s="19">
        <v>0.94056311131290204</v>
      </c>
      <c r="L2497" s="19">
        <v>0.49757154549988503</v>
      </c>
      <c r="M2497" s="19">
        <v>1.00590565079406</v>
      </c>
    </row>
    <row r="2498" spans="1:13" x14ac:dyDescent="0.2">
      <c r="A2498" s="15">
        <v>2497</v>
      </c>
      <c r="B2498" s="16" t="s">
        <v>3263</v>
      </c>
      <c r="C2498" s="16" t="s">
        <v>738</v>
      </c>
      <c r="D2498" s="15">
        <v>1</v>
      </c>
      <c r="E2498" s="17">
        <v>61.813072374660102</v>
      </c>
      <c r="F2498" s="18">
        <v>119.850918389942</v>
      </c>
      <c r="G2498" s="18">
        <v>9.76</v>
      </c>
      <c r="H2498" s="19">
        <v>0.94991206198883205</v>
      </c>
      <c r="I2498" s="19">
        <v>0.96987123887487303</v>
      </c>
      <c r="J2498" s="19">
        <v>1.25314219842501</v>
      </c>
      <c r="K2498" s="19">
        <v>0.83384935801900695</v>
      </c>
      <c r="L2498" s="19">
        <v>1.1102303180264801</v>
      </c>
      <c r="M2498" s="19">
        <v>1.09301362448463</v>
      </c>
    </row>
    <row r="2499" spans="1:13" x14ac:dyDescent="0.2">
      <c r="A2499" s="15">
        <v>2498</v>
      </c>
      <c r="B2499" s="16" t="s">
        <v>2001</v>
      </c>
      <c r="C2499" s="16" t="s">
        <v>307</v>
      </c>
      <c r="D2499" s="15">
        <v>1</v>
      </c>
      <c r="E2499" s="17">
        <v>46.106711984660002</v>
      </c>
      <c r="F2499" s="18">
        <v>119.45611628986499</v>
      </c>
      <c r="G2499" s="18">
        <v>23.15</v>
      </c>
      <c r="H2499" s="19">
        <v>0.99163897852275196</v>
      </c>
      <c r="I2499" s="19">
        <v>0.946239471489288</v>
      </c>
      <c r="J2499" s="19">
        <v>0.91714527386951905</v>
      </c>
      <c r="K2499" s="19">
        <v>1.0309586561081701</v>
      </c>
      <c r="L2499" s="19">
        <v>1.0306216317686701</v>
      </c>
      <c r="M2499" s="19">
        <v>1.0640597366245099</v>
      </c>
    </row>
    <row r="2500" spans="1:13" x14ac:dyDescent="0.2">
      <c r="A2500" s="15">
        <v>2499</v>
      </c>
      <c r="B2500" s="16" t="s">
        <v>2532</v>
      </c>
      <c r="C2500" s="16" t="s">
        <v>5914</v>
      </c>
      <c r="D2500" s="15">
        <v>1</v>
      </c>
      <c r="E2500" s="17">
        <v>54.538400624659999</v>
      </c>
      <c r="F2500" s="18">
        <v>108.979636458446</v>
      </c>
      <c r="G2500" s="18">
        <v>9.3000000000000007</v>
      </c>
      <c r="H2500" s="19">
        <v>0.87590676229181696</v>
      </c>
      <c r="I2500" s="19">
        <v>1.11003072496402</v>
      </c>
      <c r="J2500" s="19">
        <v>0.94098814764224503</v>
      </c>
      <c r="K2500" s="19">
        <v>1.03930953949642</v>
      </c>
      <c r="L2500" s="19">
        <v>0.79738194966672105</v>
      </c>
      <c r="M2500" s="19">
        <v>0.79713001572547504</v>
      </c>
    </row>
    <row r="2501" spans="1:13" x14ac:dyDescent="0.2">
      <c r="A2501" s="15">
        <v>2500</v>
      </c>
      <c r="B2501" s="16" t="s">
        <v>3848</v>
      </c>
      <c r="C2501" s="16" t="s">
        <v>1465</v>
      </c>
      <c r="D2501" s="15">
        <v>1</v>
      </c>
      <c r="E2501" s="17">
        <v>59.703917304660102</v>
      </c>
      <c r="F2501" s="18">
        <v>107.296083215594</v>
      </c>
      <c r="G2501" s="18">
        <v>5.08</v>
      </c>
      <c r="H2501" s="19">
        <v>1.7887705776960401</v>
      </c>
      <c r="I2501" s="19">
        <v>0.49424035852309101</v>
      </c>
      <c r="J2501" s="19">
        <v>0.62472443295202296</v>
      </c>
      <c r="K2501" s="19">
        <v>0.43526923213905699</v>
      </c>
      <c r="L2501" s="19">
        <v>0.71213989227692698</v>
      </c>
      <c r="M2501" s="19">
        <v>1.92758392295339</v>
      </c>
    </row>
    <row r="2502" spans="1:13" x14ac:dyDescent="0.2">
      <c r="A2502" s="15">
        <v>2501</v>
      </c>
      <c r="B2502" s="16" t="s">
        <v>3705</v>
      </c>
      <c r="C2502" s="16" t="s">
        <v>5869</v>
      </c>
      <c r="D2502" s="15">
        <v>1</v>
      </c>
      <c r="E2502" s="17">
        <v>11.35791791466</v>
      </c>
      <c r="F2502" s="18">
        <v>104.112782059908</v>
      </c>
      <c r="G2502" s="18">
        <v>11.88</v>
      </c>
      <c r="H2502" s="19">
        <v>0.99657137843541399</v>
      </c>
      <c r="I2502" s="19">
        <v>0.77736868390395997</v>
      </c>
      <c r="J2502" s="19">
        <v>0.78745522954812297</v>
      </c>
      <c r="K2502" s="19">
        <v>0.81688444095185497</v>
      </c>
      <c r="L2502" s="19">
        <v>1.2060296470756999</v>
      </c>
      <c r="M2502" s="19">
        <v>0.97880854653456495</v>
      </c>
    </row>
    <row r="2503" spans="1:13" x14ac:dyDescent="0.2">
      <c r="A2503" s="15">
        <v>2502</v>
      </c>
      <c r="B2503" s="16" t="s">
        <v>5024</v>
      </c>
      <c r="C2503" s="16" t="s">
        <v>5607</v>
      </c>
      <c r="D2503" s="15">
        <v>1</v>
      </c>
      <c r="E2503" s="17">
        <v>43.10275590466</v>
      </c>
      <c r="F2503" s="18">
        <v>103.946232517033</v>
      </c>
      <c r="G2503" s="18">
        <v>13.21</v>
      </c>
      <c r="H2503" s="19">
        <v>1.09215182870252</v>
      </c>
      <c r="I2503" s="19">
        <v>1.0469789166540999</v>
      </c>
      <c r="J2503" s="19">
        <v>0.94943855694827495</v>
      </c>
      <c r="K2503" s="19">
        <v>0.83888287719933796</v>
      </c>
      <c r="L2503" s="19">
        <v>1.23303807660021</v>
      </c>
      <c r="M2503" s="19">
        <v>1.3146486635405701</v>
      </c>
    </row>
    <row r="2504" spans="1:13" x14ac:dyDescent="0.2">
      <c r="A2504" s="15">
        <v>2503</v>
      </c>
      <c r="B2504" s="16" t="s">
        <v>2237</v>
      </c>
      <c r="C2504" s="16" t="s">
        <v>2984</v>
      </c>
      <c r="D2504" s="15">
        <v>1</v>
      </c>
      <c r="E2504" s="17">
        <v>56.373446104660097</v>
      </c>
      <c r="F2504" s="18">
        <v>100.596766540809</v>
      </c>
      <c r="G2504" s="18">
        <v>10.71</v>
      </c>
      <c r="H2504" s="19">
        <v>1.55600811739834</v>
      </c>
      <c r="I2504" s="19">
        <v>0.92373335435887605</v>
      </c>
      <c r="J2504" s="19">
        <v>0.90216761610802698</v>
      </c>
      <c r="K2504" s="19">
        <v>1.05565887656541</v>
      </c>
      <c r="L2504" s="19">
        <v>1.1992016626283299</v>
      </c>
      <c r="M2504" s="19">
        <v>0.95914517017710699</v>
      </c>
    </row>
    <row r="2505" spans="1:13" x14ac:dyDescent="0.2">
      <c r="A2505" s="15">
        <v>2504</v>
      </c>
      <c r="B2505" s="16" t="s">
        <v>5171</v>
      </c>
      <c r="C2505" s="16" t="s">
        <v>1217</v>
      </c>
      <c r="D2505" s="15">
        <v>1</v>
      </c>
      <c r="E2505" s="17">
        <v>100.78247228466</v>
      </c>
      <c r="F2505" s="18">
        <v>97.975969488530296</v>
      </c>
      <c r="G2505" s="18">
        <v>8.8699999999999992</v>
      </c>
      <c r="H2505" s="19">
        <v>0.92299388728197296</v>
      </c>
      <c r="I2505" s="19">
        <v>0.89923422764747796</v>
      </c>
      <c r="J2505" s="19">
        <v>0.882655941180433</v>
      </c>
      <c r="K2505" s="19">
        <v>0.99939056451915997</v>
      </c>
      <c r="L2505" s="19">
        <v>0.92174388179826505</v>
      </c>
      <c r="M2505" s="19">
        <v>1.06501701731272</v>
      </c>
    </row>
    <row r="2506" spans="1:13" x14ac:dyDescent="0.2">
      <c r="A2506" s="15">
        <v>2505</v>
      </c>
      <c r="B2506" s="16" t="s">
        <v>2663</v>
      </c>
      <c r="C2506" s="16" t="s">
        <v>5480</v>
      </c>
      <c r="D2506" s="15">
        <v>1</v>
      </c>
      <c r="E2506" s="17">
        <v>13.27336469466</v>
      </c>
      <c r="F2506" s="18">
        <v>97.129383541371894</v>
      </c>
      <c r="G2506" s="18">
        <v>10.92</v>
      </c>
      <c r="H2506" s="19">
        <v>0.96779435434503702</v>
      </c>
      <c r="I2506" s="19">
        <v>0.96228117384344602</v>
      </c>
      <c r="J2506" s="19">
        <v>0.98223827274805697</v>
      </c>
      <c r="K2506" s="19">
        <v>0.96076587058608898</v>
      </c>
      <c r="L2506" s="19">
        <v>1.0684529039953099</v>
      </c>
      <c r="M2506" s="19">
        <v>1.0363663815834701</v>
      </c>
    </row>
    <row r="2507" spans="1:13" x14ac:dyDescent="0.2">
      <c r="A2507" s="15">
        <v>2506</v>
      </c>
      <c r="B2507" s="16" t="s">
        <v>3482</v>
      </c>
      <c r="C2507" s="16" t="s">
        <v>2986</v>
      </c>
      <c r="D2507" s="15">
        <v>1</v>
      </c>
      <c r="E2507" s="17">
        <v>73.423256574660101</v>
      </c>
      <c r="F2507" s="18">
        <v>96.621082894492901</v>
      </c>
      <c r="G2507" s="18">
        <v>4.28</v>
      </c>
      <c r="H2507" s="19">
        <v>1.2900637079394699</v>
      </c>
      <c r="I2507" s="19">
        <v>0.63654516265274097</v>
      </c>
      <c r="J2507" s="19">
        <v>0.568845590000989</v>
      </c>
      <c r="K2507" s="19">
        <v>1.13094138305158</v>
      </c>
      <c r="L2507" s="19">
        <v>0.78523574473463498</v>
      </c>
      <c r="M2507" s="19">
        <v>0.77331404535327997</v>
      </c>
    </row>
    <row r="2508" spans="1:13" x14ac:dyDescent="0.2">
      <c r="A2508" s="15">
        <v>2507</v>
      </c>
      <c r="B2508" s="16" t="s">
        <v>448</v>
      </c>
      <c r="C2508" s="16" t="s">
        <v>1821</v>
      </c>
      <c r="D2508" s="15">
        <v>1</v>
      </c>
      <c r="E2508" s="17">
        <v>97.287095664660299</v>
      </c>
      <c r="F2508" s="18">
        <v>94.262223153607593</v>
      </c>
      <c r="G2508" s="18">
        <v>4.2300000000000004</v>
      </c>
      <c r="H2508" s="19">
        <v>0.885057794850723</v>
      </c>
      <c r="I2508" s="19">
        <v>0.94384972756968799</v>
      </c>
      <c r="J2508" s="19">
        <v>0.96105070348354504</v>
      </c>
      <c r="K2508" s="19">
        <v>1.07497697572817</v>
      </c>
      <c r="L2508" s="19">
        <v>0.92692548822284104</v>
      </c>
      <c r="M2508" s="19">
        <v>0.79518868278018395</v>
      </c>
    </row>
    <row r="2509" spans="1:13" x14ac:dyDescent="0.2">
      <c r="A2509" s="15">
        <v>2508</v>
      </c>
      <c r="B2509" s="16" t="s">
        <v>3221</v>
      </c>
      <c r="C2509" s="16" t="s">
        <v>1454</v>
      </c>
      <c r="D2509" s="15">
        <v>1</v>
      </c>
      <c r="E2509" s="17">
        <v>81.748789194659906</v>
      </c>
      <c r="F2509" s="18">
        <v>94.084517339260501</v>
      </c>
      <c r="G2509" s="18">
        <v>6.58</v>
      </c>
      <c r="H2509" s="19">
        <v>0.686698067569666</v>
      </c>
      <c r="I2509" s="19">
        <v>1.22331095037322</v>
      </c>
      <c r="J2509" s="19">
        <v>1.59227513048027</v>
      </c>
      <c r="K2509" s="19">
        <v>0.87558192919055</v>
      </c>
      <c r="L2509" s="19">
        <v>1.11018221848313</v>
      </c>
      <c r="M2509" s="19">
        <v>0.94694093051468498</v>
      </c>
    </row>
    <row r="2510" spans="1:13" x14ac:dyDescent="0.2">
      <c r="A2510" s="15">
        <v>2509</v>
      </c>
      <c r="B2510" s="16" t="s">
        <v>1922</v>
      </c>
      <c r="C2510" s="16" t="s">
        <v>3072</v>
      </c>
      <c r="D2510" s="15">
        <v>1</v>
      </c>
      <c r="E2510" s="17">
        <v>13.18566705466</v>
      </c>
      <c r="F2510" s="18">
        <v>91.81</v>
      </c>
      <c r="G2510" s="18">
        <v>12.7</v>
      </c>
      <c r="H2510" s="19">
        <v>0.94442660859782102</v>
      </c>
      <c r="I2510" s="19">
        <v>0.65293370377821103</v>
      </c>
      <c r="J2510" s="19">
        <v>0.76108484926319997</v>
      </c>
      <c r="K2510" s="19">
        <v>1.4768706674910701</v>
      </c>
      <c r="L2510" s="19">
        <v>1.0634175474170999</v>
      </c>
      <c r="M2510" s="19">
        <v>0.96705609637942702</v>
      </c>
    </row>
    <row r="2511" spans="1:13" x14ac:dyDescent="0.2">
      <c r="A2511" s="15">
        <v>2510</v>
      </c>
      <c r="B2511" s="16" t="s">
        <v>4947</v>
      </c>
      <c r="C2511" s="16" t="s">
        <v>5808</v>
      </c>
      <c r="D2511" s="15">
        <v>1</v>
      </c>
      <c r="E2511" s="17">
        <v>55.965950474659998</v>
      </c>
      <c r="F2511" s="18">
        <v>91.483383278194196</v>
      </c>
      <c r="G2511" s="18">
        <v>2.64</v>
      </c>
      <c r="H2511" s="19">
        <v>1.06039002482414</v>
      </c>
      <c r="I2511" s="19">
        <v>0.919597950700623</v>
      </c>
      <c r="J2511" s="19">
        <v>0.99180061528086205</v>
      </c>
      <c r="K2511" s="19">
        <v>0.81282490633216598</v>
      </c>
      <c r="L2511" s="19">
        <v>1.0906258110140701</v>
      </c>
      <c r="M2511" s="19">
        <v>1.06819540390936</v>
      </c>
    </row>
    <row r="2512" spans="1:13" x14ac:dyDescent="0.2">
      <c r="A2512" s="15">
        <v>2511</v>
      </c>
      <c r="B2512" s="16" t="s">
        <v>4277</v>
      </c>
      <c r="C2512" s="16" t="s">
        <v>1634</v>
      </c>
      <c r="D2512" s="15">
        <v>1</v>
      </c>
      <c r="E2512" s="17">
        <v>14.26339032466</v>
      </c>
      <c r="F2512" s="18">
        <v>90.8514759341287</v>
      </c>
      <c r="G2512" s="18">
        <v>23.14</v>
      </c>
      <c r="H2512" s="19">
        <v>1.0860307373959099</v>
      </c>
      <c r="I2512" s="19">
        <v>0.94175529751920195</v>
      </c>
      <c r="J2512" s="19">
        <v>1.0174429074395499</v>
      </c>
      <c r="K2512" s="19">
        <v>0.984439297591162</v>
      </c>
      <c r="L2512" s="19">
        <v>0.93938089818103998</v>
      </c>
      <c r="M2512" s="19">
        <v>1.04112241949296</v>
      </c>
    </row>
    <row r="2513" spans="1:13" x14ac:dyDescent="0.2">
      <c r="A2513" s="15">
        <v>2512</v>
      </c>
      <c r="B2513" s="16" t="s">
        <v>2500</v>
      </c>
      <c r="C2513" s="16" t="s">
        <v>1179</v>
      </c>
      <c r="D2513" s="15">
        <v>1</v>
      </c>
      <c r="E2513" s="17">
        <v>54.065554714660102</v>
      </c>
      <c r="F2513" s="18">
        <v>90.849223082791994</v>
      </c>
      <c r="G2513" s="18">
        <v>11.6</v>
      </c>
      <c r="H2513" s="19">
        <v>1.05086798327673</v>
      </c>
      <c r="I2513" s="19">
        <v>0.934327057962418</v>
      </c>
      <c r="J2513" s="19">
        <v>0.88016519190499398</v>
      </c>
      <c r="K2513" s="19">
        <v>1.0152774681100301</v>
      </c>
      <c r="L2513" s="19">
        <v>1.0578242590999201</v>
      </c>
      <c r="M2513" s="19">
        <v>1.00899545791496</v>
      </c>
    </row>
    <row r="2514" spans="1:13" x14ac:dyDescent="0.2">
      <c r="A2514" s="15">
        <v>2513</v>
      </c>
      <c r="B2514" s="16" t="s">
        <v>3510</v>
      </c>
      <c r="C2514" s="16" t="s">
        <v>2987</v>
      </c>
      <c r="D2514" s="15">
        <v>1</v>
      </c>
      <c r="E2514" s="17">
        <v>58.636622934660103</v>
      </c>
      <c r="F2514" s="18">
        <v>88.829915547905699</v>
      </c>
      <c r="G2514" s="18">
        <v>8.32</v>
      </c>
      <c r="H2514" s="19">
        <v>0.872587769882336</v>
      </c>
      <c r="I2514" s="19">
        <v>1.09463122383637</v>
      </c>
      <c r="J2514" s="19">
        <v>1.1204497960462101</v>
      </c>
      <c r="K2514" s="19">
        <v>0.656084128127296</v>
      </c>
      <c r="L2514" s="19">
        <v>1.1160501913319201</v>
      </c>
      <c r="M2514" s="19">
        <v>1.28950922476687</v>
      </c>
    </row>
    <row r="2515" spans="1:13" x14ac:dyDescent="0.2">
      <c r="A2515" s="15">
        <v>2514</v>
      </c>
      <c r="B2515" s="16" t="s">
        <v>3660</v>
      </c>
      <c r="C2515" s="16" t="s">
        <v>5932</v>
      </c>
      <c r="D2515" s="15">
        <v>1</v>
      </c>
      <c r="E2515" s="17">
        <v>145.22364743465999</v>
      </c>
      <c r="F2515" s="18">
        <v>85.25</v>
      </c>
      <c r="G2515" s="18">
        <v>1.1200000000000001</v>
      </c>
      <c r="H2515" s="19">
        <v>1.22528178273866</v>
      </c>
      <c r="I2515" s="19">
        <v>0.82892091842662896</v>
      </c>
      <c r="J2515" s="19">
        <v>0.92267257171986905</v>
      </c>
      <c r="K2515" s="19">
        <v>0.98932047606737195</v>
      </c>
      <c r="L2515" s="19">
        <v>0.96723098139984298</v>
      </c>
      <c r="M2515" s="19">
        <v>1.0473472373033801</v>
      </c>
    </row>
    <row r="2516" spans="1:13" x14ac:dyDescent="0.2">
      <c r="A2516" s="15">
        <v>2515</v>
      </c>
      <c r="B2516" s="16" t="s">
        <v>4305</v>
      </c>
      <c r="C2516" s="16" t="s">
        <v>1032</v>
      </c>
      <c r="D2516" s="15">
        <v>1</v>
      </c>
      <c r="E2516" s="17">
        <v>38.912232154660003</v>
      </c>
      <c r="F2516" s="18">
        <v>84.079391206136904</v>
      </c>
      <c r="G2516" s="18">
        <v>12.72</v>
      </c>
      <c r="H2516" s="19">
        <v>0.92059005676511396</v>
      </c>
      <c r="I2516" s="19">
        <v>0.96284829818475803</v>
      </c>
      <c r="J2516" s="19">
        <v>0.95304136968275199</v>
      </c>
      <c r="K2516" s="19">
        <v>1.0011181847691899</v>
      </c>
      <c r="L2516" s="19">
        <v>0.92014103718667595</v>
      </c>
      <c r="M2516" s="19">
        <v>0.98199844105204304</v>
      </c>
    </row>
    <row r="2517" spans="1:13" x14ac:dyDescent="0.2">
      <c r="A2517" s="15">
        <v>2516</v>
      </c>
      <c r="B2517" s="16" t="s">
        <v>4295</v>
      </c>
      <c r="C2517" s="16" t="s">
        <v>1248</v>
      </c>
      <c r="D2517" s="15">
        <v>1</v>
      </c>
      <c r="E2517" s="17">
        <v>18.625311554660001</v>
      </c>
      <c r="F2517" s="18">
        <v>83.135475201884404</v>
      </c>
      <c r="G2517" s="18">
        <v>5.88</v>
      </c>
      <c r="H2517" s="19">
        <v>1.0244830448718401</v>
      </c>
      <c r="I2517" s="19">
        <v>1.15765137044499</v>
      </c>
      <c r="J2517" s="19">
        <v>1.1285517125031199</v>
      </c>
      <c r="K2517" s="19">
        <v>1.00524219611639</v>
      </c>
      <c r="L2517" s="19">
        <v>1.0581251924556401</v>
      </c>
      <c r="M2517" s="19">
        <v>1.10670490206795</v>
      </c>
    </row>
    <row r="2518" spans="1:13" x14ac:dyDescent="0.2">
      <c r="A2518" s="15">
        <v>2517</v>
      </c>
      <c r="B2518" s="16" t="s">
        <v>3500</v>
      </c>
      <c r="C2518" s="16" t="s">
        <v>968</v>
      </c>
      <c r="D2518" s="15">
        <v>1</v>
      </c>
      <c r="E2518" s="17">
        <v>42.341422724659999</v>
      </c>
      <c r="F2518" s="18">
        <v>83.099119549508899</v>
      </c>
      <c r="G2518" s="18">
        <v>19.48</v>
      </c>
      <c r="H2518" s="19">
        <v>0.87556319355663403</v>
      </c>
      <c r="I2518" s="19">
        <v>1.11624742721399</v>
      </c>
      <c r="J2518" s="19">
        <v>1.12344106771859</v>
      </c>
      <c r="K2518" s="19">
        <v>1.0407412705063499</v>
      </c>
      <c r="L2518" s="19">
        <v>0.92690227456136298</v>
      </c>
      <c r="M2518" s="19">
        <v>0.96575799682725905</v>
      </c>
    </row>
    <row r="2519" spans="1:13" x14ac:dyDescent="0.2">
      <c r="A2519" s="15">
        <v>2518</v>
      </c>
      <c r="B2519" s="16" t="s">
        <v>3437</v>
      </c>
      <c r="C2519" s="16" t="s">
        <v>966</v>
      </c>
      <c r="D2519" s="15">
        <v>1</v>
      </c>
      <c r="E2519" s="17">
        <v>39.552076094660002</v>
      </c>
      <c r="F2519" s="18">
        <v>83.099119549508899</v>
      </c>
      <c r="G2519" s="18">
        <v>20.83</v>
      </c>
      <c r="H2519" s="19">
        <v>1.06394346890695</v>
      </c>
      <c r="I2519" s="19">
        <v>0.92053082706772504</v>
      </c>
      <c r="J2519" s="19">
        <v>0.91771395192064997</v>
      </c>
      <c r="K2519" s="19">
        <v>1.0680472402213801</v>
      </c>
      <c r="L2519" s="19">
        <v>0.99700488930457798</v>
      </c>
      <c r="M2519" s="19">
        <v>0.92887600257789604</v>
      </c>
    </row>
    <row r="2520" spans="1:13" x14ac:dyDescent="0.2">
      <c r="A2520" s="15">
        <v>2519</v>
      </c>
      <c r="B2520" s="16" t="s">
        <v>4997</v>
      </c>
      <c r="C2520" s="16" t="s">
        <v>310</v>
      </c>
      <c r="D2520" s="15">
        <v>1</v>
      </c>
      <c r="E2520" s="17">
        <v>49.625732814659997</v>
      </c>
      <c r="F2520" s="18">
        <v>82.829428836674595</v>
      </c>
      <c r="G2520" s="18">
        <v>21.41</v>
      </c>
      <c r="H2520" s="19">
        <v>1.5027965525101701</v>
      </c>
      <c r="I2520" s="19">
        <v>0.83527363448345004</v>
      </c>
      <c r="J2520" s="19">
        <v>0.79849547421814104</v>
      </c>
      <c r="K2520" s="19">
        <v>1.0463522901267399</v>
      </c>
      <c r="L2520" s="19">
        <v>0.93588306722804404</v>
      </c>
      <c r="M2520" s="19">
        <v>0.90699010069782104</v>
      </c>
    </row>
    <row r="2521" spans="1:13" x14ac:dyDescent="0.2">
      <c r="A2521" s="15">
        <v>2520</v>
      </c>
      <c r="B2521" s="16" t="s">
        <v>4533</v>
      </c>
      <c r="C2521" s="16" t="s">
        <v>1635</v>
      </c>
      <c r="D2521" s="15">
        <v>1</v>
      </c>
      <c r="E2521" s="17">
        <v>14.60761745466</v>
      </c>
      <c r="F2521" s="18">
        <v>80.452904505557299</v>
      </c>
      <c r="G2521" s="18">
        <v>22.4</v>
      </c>
      <c r="H2521" s="19">
        <v>1.0891716487867</v>
      </c>
      <c r="I2521" s="19">
        <v>1.0900549658758101</v>
      </c>
      <c r="J2521" s="19">
        <v>0.97094535059346099</v>
      </c>
      <c r="K2521" s="19">
        <v>1.1593674053995999</v>
      </c>
      <c r="L2521" s="19">
        <v>0.97560915119689995</v>
      </c>
      <c r="M2521" s="19">
        <v>0.87099002903445799</v>
      </c>
    </row>
    <row r="2522" spans="1:13" x14ac:dyDescent="0.2">
      <c r="A2522" s="15">
        <v>2521</v>
      </c>
      <c r="B2522" s="16" t="s">
        <v>3675</v>
      </c>
      <c r="C2522" s="16" t="s">
        <v>1793</v>
      </c>
      <c r="D2522" s="15">
        <v>1</v>
      </c>
      <c r="E2522" s="17">
        <v>92.700743224660201</v>
      </c>
      <c r="F2522" s="18">
        <v>79.777683467741497</v>
      </c>
      <c r="G2522" s="18">
        <v>5.33</v>
      </c>
      <c r="H2522" s="19">
        <v>0.70414481176035904</v>
      </c>
      <c r="I2522" s="19">
        <v>2.78459418124744</v>
      </c>
      <c r="J2522" s="19">
        <v>3.0968826507826099</v>
      </c>
      <c r="K2522" s="19">
        <v>2.0339519665225101</v>
      </c>
      <c r="L2522" s="19">
        <v>0.63981882752806496</v>
      </c>
      <c r="M2522" s="19">
        <v>0.50725926694538803</v>
      </c>
    </row>
    <row r="2523" spans="1:13" x14ac:dyDescent="0.2">
      <c r="A2523" s="15">
        <v>2522</v>
      </c>
      <c r="B2523" s="16" t="s">
        <v>4215</v>
      </c>
      <c r="C2523" s="16" t="s">
        <v>2937</v>
      </c>
      <c r="D2523" s="15">
        <v>1</v>
      </c>
      <c r="E2523" s="17">
        <v>36.912106244660002</v>
      </c>
      <c r="F2523" s="18">
        <v>77.31</v>
      </c>
      <c r="G2523" s="18">
        <v>5.54</v>
      </c>
      <c r="H2523" s="19">
        <v>1.0007643527110199</v>
      </c>
      <c r="I2523" s="19">
        <v>0.83473787487147999</v>
      </c>
      <c r="J2523" s="19">
        <v>0.93401173368529999</v>
      </c>
      <c r="K2523" s="19">
        <v>1.00756233774084</v>
      </c>
      <c r="L2523" s="19">
        <v>1.16342053492696</v>
      </c>
      <c r="M2523" s="19">
        <v>0.97457251056099403</v>
      </c>
    </row>
    <row r="2524" spans="1:13" x14ac:dyDescent="0.2">
      <c r="A2524" s="15">
        <v>2523</v>
      </c>
      <c r="B2524" s="16" t="s">
        <v>4895</v>
      </c>
      <c r="C2524" s="16" t="s">
        <v>5270</v>
      </c>
      <c r="D2524" s="15">
        <v>1</v>
      </c>
      <c r="E2524" s="17">
        <v>23.33491640466</v>
      </c>
      <c r="F2524" s="18">
        <v>75.927841028886803</v>
      </c>
      <c r="G2524" s="18">
        <v>15.05</v>
      </c>
      <c r="H2524" s="19">
        <v>1.07859306113985</v>
      </c>
      <c r="I2524" s="19">
        <v>0.90124471861213995</v>
      </c>
      <c r="J2524" s="19">
        <v>0.92806388227174197</v>
      </c>
      <c r="K2524" s="19">
        <v>0.96975056291096795</v>
      </c>
      <c r="L2524" s="19">
        <v>1.0838647267567401</v>
      </c>
      <c r="M2524" s="19">
        <v>0.88883752853600495</v>
      </c>
    </row>
    <row r="2525" spans="1:13" x14ac:dyDescent="0.2">
      <c r="A2525" s="15">
        <v>2524</v>
      </c>
      <c r="B2525" s="16" t="s">
        <v>4114</v>
      </c>
      <c r="C2525" s="16" t="s">
        <v>252</v>
      </c>
      <c r="D2525" s="15">
        <v>1</v>
      </c>
      <c r="E2525" s="17">
        <v>79.815118204659996</v>
      </c>
      <c r="F2525" s="18">
        <v>74.3143012078949</v>
      </c>
      <c r="G2525" s="18">
        <v>1.83</v>
      </c>
      <c r="H2525" s="19">
        <v>0.95087340851313595</v>
      </c>
      <c r="I2525" s="19">
        <v>0.97967851638801695</v>
      </c>
      <c r="J2525" s="19">
        <v>0.99070949317094603</v>
      </c>
      <c r="K2525" s="19">
        <v>0.861667141649748</v>
      </c>
      <c r="L2525" s="19">
        <v>1.0668370968325001</v>
      </c>
      <c r="M2525" s="19">
        <v>1.0135178088844601</v>
      </c>
    </row>
    <row r="2526" spans="1:13" x14ac:dyDescent="0.2">
      <c r="A2526" s="15">
        <v>2525</v>
      </c>
      <c r="B2526" s="16" t="s">
        <v>5018</v>
      </c>
      <c r="C2526" s="16" t="s">
        <v>3154</v>
      </c>
      <c r="D2526" s="15">
        <v>1</v>
      </c>
      <c r="E2526" s="17">
        <v>70.768555064660205</v>
      </c>
      <c r="F2526" s="18">
        <v>73.444135575581896</v>
      </c>
      <c r="G2526" s="18">
        <v>8.73</v>
      </c>
      <c r="H2526" s="19">
        <v>0.875524575740672</v>
      </c>
      <c r="I2526" s="19">
        <v>1.26439668794041</v>
      </c>
      <c r="J2526" s="19">
        <v>1.34809504213111</v>
      </c>
      <c r="K2526" s="19">
        <v>0.91259242375401295</v>
      </c>
      <c r="L2526" s="19">
        <v>1.16051751743914</v>
      </c>
      <c r="M2526" s="19">
        <v>1.10384436514899</v>
      </c>
    </row>
    <row r="2527" spans="1:13" x14ac:dyDescent="0.2">
      <c r="A2527" s="15">
        <v>2526</v>
      </c>
      <c r="B2527" s="16" t="s">
        <v>3824</v>
      </c>
      <c r="C2527" s="16" t="s">
        <v>5718</v>
      </c>
      <c r="D2527" s="15">
        <v>1</v>
      </c>
      <c r="E2527" s="17">
        <v>102.29080193466</v>
      </c>
      <c r="F2527" s="18">
        <v>72.795319233179796</v>
      </c>
      <c r="G2527" s="18">
        <v>4.79</v>
      </c>
      <c r="H2527" s="19">
        <v>0.78969458924556801</v>
      </c>
      <c r="I2527" s="19">
        <v>1.1713857234254701</v>
      </c>
      <c r="J2527" s="19">
        <v>1.16980171292921</v>
      </c>
      <c r="K2527" s="19">
        <v>1.00114111183381</v>
      </c>
      <c r="L2527" s="19">
        <v>1.0386210754527401</v>
      </c>
      <c r="M2527" s="19">
        <v>0.84904695425797805</v>
      </c>
    </row>
    <row r="2528" spans="1:13" x14ac:dyDescent="0.2">
      <c r="A2528" s="15">
        <v>2527</v>
      </c>
      <c r="B2528" s="16" t="s">
        <v>1979</v>
      </c>
      <c r="C2528" s="16" t="s">
        <v>5371</v>
      </c>
      <c r="D2528" s="15">
        <v>1</v>
      </c>
      <c r="E2528" s="17">
        <v>46.609555824660099</v>
      </c>
      <c r="F2528" s="18">
        <v>71.9177207820766</v>
      </c>
      <c r="G2528" s="18">
        <v>5.35</v>
      </c>
      <c r="H2528" s="19">
        <v>0.71325400293750696</v>
      </c>
      <c r="I2528" s="19">
        <v>0.94827562768130502</v>
      </c>
      <c r="J2528" s="19">
        <v>1.2551093424916699</v>
      </c>
      <c r="K2528" s="19">
        <v>1.0637598427359101</v>
      </c>
      <c r="L2528" s="19">
        <v>1.5403578543508201</v>
      </c>
      <c r="M2528" s="19">
        <v>0.831773939393463</v>
      </c>
    </row>
    <row r="2529" spans="1:13" x14ac:dyDescent="0.2">
      <c r="A2529" s="15">
        <v>2528</v>
      </c>
      <c r="B2529" s="16" t="s">
        <v>4159</v>
      </c>
      <c r="C2529" s="16" t="s">
        <v>319</v>
      </c>
      <c r="D2529" s="15">
        <v>1</v>
      </c>
      <c r="E2529" s="17">
        <v>25.155879314660002</v>
      </c>
      <c r="F2529" s="18">
        <v>69.005009151695603</v>
      </c>
      <c r="G2529" s="18">
        <v>7.05</v>
      </c>
      <c r="H2529" s="19">
        <v>0.93200997617966697</v>
      </c>
      <c r="I2529" s="19">
        <v>0.95247132378896804</v>
      </c>
      <c r="J2529" s="19">
        <v>1.00572250780761</v>
      </c>
      <c r="K2529" s="19">
        <v>1.0364014792240801</v>
      </c>
      <c r="L2529" s="19">
        <v>0.97551200962927198</v>
      </c>
      <c r="M2529" s="19">
        <v>1.0330361494929701</v>
      </c>
    </row>
    <row r="2530" spans="1:13" x14ac:dyDescent="0.2">
      <c r="A2530" s="15">
        <v>2529</v>
      </c>
      <c r="B2530" s="16" t="s">
        <v>3582</v>
      </c>
      <c r="C2530" s="16" t="s">
        <v>5202</v>
      </c>
      <c r="D2530" s="15">
        <v>1</v>
      </c>
      <c r="E2530" s="17">
        <v>47.103618574659997</v>
      </c>
      <c r="F2530" s="18">
        <v>68.152036448718206</v>
      </c>
      <c r="G2530" s="18">
        <v>2.8</v>
      </c>
      <c r="H2530" s="19">
        <v>0.832267771689854</v>
      </c>
      <c r="I2530" s="19">
        <v>0.96351709845989597</v>
      </c>
      <c r="J2530" s="19">
        <v>0.93531863854009201</v>
      </c>
      <c r="K2530" s="19">
        <v>1.08575313272762</v>
      </c>
      <c r="L2530" s="19">
        <v>1.08536016346374</v>
      </c>
      <c r="M2530" s="19">
        <v>0.83312694376529794</v>
      </c>
    </row>
    <row r="2531" spans="1:13" x14ac:dyDescent="0.2">
      <c r="A2531" s="15">
        <v>2530</v>
      </c>
      <c r="B2531" s="16" t="s">
        <v>5012</v>
      </c>
      <c r="C2531" s="16" t="s">
        <v>695</v>
      </c>
      <c r="D2531" s="15">
        <v>1</v>
      </c>
      <c r="E2531" s="17">
        <v>97.4503703246599</v>
      </c>
      <c r="F2531" s="18">
        <v>67.167071838715103</v>
      </c>
      <c r="G2531" s="18">
        <v>3.43</v>
      </c>
      <c r="H2531" s="19">
        <v>1.0084866408028701</v>
      </c>
      <c r="I2531" s="19">
        <v>0.952022036320052</v>
      </c>
      <c r="J2531" s="19">
        <v>0.91872100949430602</v>
      </c>
      <c r="K2531" s="19">
        <v>1.0562987340043299</v>
      </c>
      <c r="L2531" s="19">
        <v>1.2839874455910301</v>
      </c>
      <c r="M2531" s="19">
        <v>0.92995570739384503</v>
      </c>
    </row>
    <row r="2532" spans="1:13" x14ac:dyDescent="0.2">
      <c r="A2532" s="15">
        <v>2531</v>
      </c>
      <c r="B2532" s="16" t="s">
        <v>169</v>
      </c>
      <c r="C2532" s="16" t="s">
        <v>1511</v>
      </c>
      <c r="D2532" s="15">
        <v>1</v>
      </c>
      <c r="E2532" s="17">
        <v>74.939732854659894</v>
      </c>
      <c r="F2532" s="18">
        <v>67.12</v>
      </c>
      <c r="G2532" s="18">
        <v>2.29</v>
      </c>
      <c r="H2532" s="19">
        <v>1.0463312788121899</v>
      </c>
      <c r="I2532" s="19">
        <v>0.89486402615929805</v>
      </c>
      <c r="J2532" s="19">
        <v>0.70425191009162302</v>
      </c>
      <c r="K2532" s="19">
        <v>1.04881940228604</v>
      </c>
      <c r="L2532" s="19">
        <v>1.3895481807182299</v>
      </c>
      <c r="M2532" s="19">
        <v>1.03121899853084</v>
      </c>
    </row>
    <row r="2533" spans="1:13" x14ac:dyDescent="0.2">
      <c r="A2533" s="15">
        <v>2532</v>
      </c>
      <c r="B2533" s="16" t="s">
        <v>4522</v>
      </c>
      <c r="C2533" s="16" t="s">
        <v>1671</v>
      </c>
      <c r="D2533" s="15">
        <v>1</v>
      </c>
      <c r="E2533" s="17">
        <v>7.8599697446599999</v>
      </c>
      <c r="F2533" s="18">
        <v>66.75</v>
      </c>
      <c r="G2533" s="18">
        <v>18.920000000000002</v>
      </c>
      <c r="H2533" s="19">
        <v>0.88125651380266401</v>
      </c>
      <c r="I2533" s="19">
        <v>1.00825675659227</v>
      </c>
      <c r="J2533" s="19">
        <v>0.99711801471251404</v>
      </c>
      <c r="K2533" s="19">
        <v>1.43097667149984</v>
      </c>
      <c r="L2533" s="19">
        <v>0.86815625105300698</v>
      </c>
      <c r="M2533" s="19">
        <v>0.86825571523274303</v>
      </c>
    </row>
    <row r="2534" spans="1:13" x14ac:dyDescent="0.2">
      <c r="A2534" s="15">
        <v>2533</v>
      </c>
      <c r="B2534" s="16" t="s">
        <v>2117</v>
      </c>
      <c r="C2534" s="16" t="s">
        <v>1774</v>
      </c>
      <c r="D2534" s="15">
        <v>1</v>
      </c>
      <c r="E2534" s="17">
        <v>13.210014044659999</v>
      </c>
      <c r="F2534" s="18">
        <v>66.319999999999993</v>
      </c>
      <c r="G2534" s="18">
        <v>13.04</v>
      </c>
      <c r="H2534" s="19">
        <v>0.92170176323207098</v>
      </c>
      <c r="I2534" s="19">
        <v>0.96598127638517295</v>
      </c>
      <c r="J2534" s="19">
        <v>1.16261266367195</v>
      </c>
      <c r="K2534" s="19">
        <v>0.90003643009214296</v>
      </c>
      <c r="L2534" s="19">
        <v>1.0691292453362</v>
      </c>
      <c r="M2534" s="19">
        <v>1.0447162881273599</v>
      </c>
    </row>
    <row r="2535" spans="1:13" x14ac:dyDescent="0.2">
      <c r="A2535" s="15">
        <v>2534</v>
      </c>
      <c r="B2535" s="16" t="s">
        <v>455</v>
      </c>
      <c r="C2535" s="16" t="s">
        <v>384</v>
      </c>
      <c r="D2535" s="15">
        <v>1</v>
      </c>
      <c r="E2535" s="17">
        <v>92.851386714660094</v>
      </c>
      <c r="F2535" s="18">
        <v>65.481437092301306</v>
      </c>
      <c r="G2535" s="18">
        <v>1.31</v>
      </c>
      <c r="H2535" s="19">
        <v>0.976853347425373</v>
      </c>
      <c r="I2535" s="19">
        <v>0.82873919973736299</v>
      </c>
      <c r="J2535" s="19">
        <v>0.86226870061375904</v>
      </c>
      <c r="K2535" s="19">
        <v>1.01941222338395</v>
      </c>
      <c r="L2535" s="19">
        <v>0.97587033202724704</v>
      </c>
      <c r="M2535" s="19">
        <v>0.97504747920411705</v>
      </c>
    </row>
    <row r="2536" spans="1:13" x14ac:dyDescent="0.2">
      <c r="A2536" s="15">
        <v>2535</v>
      </c>
      <c r="B2536" s="16" t="s">
        <v>2164</v>
      </c>
      <c r="C2536" s="16" t="s">
        <v>664</v>
      </c>
      <c r="D2536" s="15">
        <v>1</v>
      </c>
      <c r="E2536" s="17">
        <v>23.401148344660001</v>
      </c>
      <c r="F2536" s="18">
        <v>64.310217158098993</v>
      </c>
      <c r="G2536" s="18">
        <v>6.5</v>
      </c>
      <c r="H2536" s="19">
        <v>1.0106769190638201</v>
      </c>
      <c r="I2536" s="19">
        <v>0.94287292146203905</v>
      </c>
      <c r="J2536" s="19">
        <v>0.89087552663943204</v>
      </c>
      <c r="K2536" s="19">
        <v>1.0520535950800201</v>
      </c>
      <c r="L2536" s="19">
        <v>0.95067010160720999</v>
      </c>
      <c r="M2536" s="19">
        <v>0.90617878001294105</v>
      </c>
    </row>
    <row r="2537" spans="1:13" x14ac:dyDescent="0.2">
      <c r="A2537" s="15">
        <v>2536</v>
      </c>
      <c r="B2537" s="16" t="s">
        <v>3333</v>
      </c>
      <c r="C2537" s="16" t="s">
        <v>420</v>
      </c>
      <c r="D2537" s="15">
        <v>1</v>
      </c>
      <c r="E2537" s="17">
        <v>32.867658844659999</v>
      </c>
      <c r="F2537" s="18">
        <v>62.794873321858503</v>
      </c>
      <c r="G2537" s="18">
        <v>5.9</v>
      </c>
      <c r="H2537" s="19">
        <v>1.0298294775454599</v>
      </c>
      <c r="I2537" s="19">
        <v>0.90783493097109302</v>
      </c>
      <c r="J2537" s="19">
        <v>0.94474373515334298</v>
      </c>
      <c r="K2537" s="19">
        <v>0.87385924270614401</v>
      </c>
      <c r="L2537" s="19">
        <v>1.1611919068798</v>
      </c>
      <c r="M2537" s="19">
        <v>1.13999016522909</v>
      </c>
    </row>
    <row r="2538" spans="1:13" x14ac:dyDescent="0.2">
      <c r="A2538" s="15">
        <v>2537</v>
      </c>
      <c r="B2538" s="16" t="s">
        <v>3935</v>
      </c>
      <c r="C2538" s="16" t="s">
        <v>229</v>
      </c>
      <c r="D2538" s="15">
        <v>1</v>
      </c>
      <c r="E2538" s="17">
        <v>22.003333874660001</v>
      </c>
      <c r="F2538" s="18">
        <v>62.38</v>
      </c>
      <c r="G2538" s="18">
        <v>5.18</v>
      </c>
      <c r="H2538" s="19">
        <v>1.05629555665953</v>
      </c>
      <c r="I2538" s="19">
        <v>1.0314433043982001</v>
      </c>
      <c r="J2538" s="19">
        <v>1.18977641381862</v>
      </c>
      <c r="K2538" s="19">
        <v>1.1552698347628201</v>
      </c>
      <c r="L2538" s="19">
        <v>0.83386884710595</v>
      </c>
      <c r="M2538" s="19">
        <v>1.01657976303937</v>
      </c>
    </row>
    <row r="2539" spans="1:13" x14ac:dyDescent="0.2">
      <c r="A2539" s="15">
        <v>2540</v>
      </c>
      <c r="B2539" s="16" t="s">
        <v>3926</v>
      </c>
      <c r="C2539" s="16" t="s">
        <v>3083</v>
      </c>
      <c r="D2539" s="15">
        <v>1</v>
      </c>
      <c r="E2539" s="17">
        <v>23.563329684660001</v>
      </c>
      <c r="F2539" s="18">
        <v>61.13</v>
      </c>
      <c r="G2539" s="18">
        <v>9.18</v>
      </c>
      <c r="H2539" s="19">
        <v>1.37674552464161</v>
      </c>
      <c r="I2539" s="19">
        <v>0.78964920181467102</v>
      </c>
      <c r="J2539" s="19">
        <v>0.80586191450168598</v>
      </c>
      <c r="K2539" s="19">
        <v>1.10081213851923</v>
      </c>
      <c r="L2539" s="19">
        <v>1.12152439759024</v>
      </c>
      <c r="M2539" s="19">
        <v>0.806623560769829</v>
      </c>
    </row>
    <row r="2540" spans="1:13" x14ac:dyDescent="0.2">
      <c r="A2540" s="15">
        <v>2541</v>
      </c>
      <c r="B2540" s="16" t="s">
        <v>3886</v>
      </c>
      <c r="C2540" s="16" t="s">
        <v>47</v>
      </c>
      <c r="D2540" s="15">
        <v>1</v>
      </c>
      <c r="E2540" s="17">
        <v>47.748272794659997</v>
      </c>
      <c r="F2540" s="18">
        <v>59.9018945928755</v>
      </c>
      <c r="G2540" s="18">
        <v>2.65</v>
      </c>
      <c r="H2540" s="19">
        <v>1.01832099509787</v>
      </c>
      <c r="I2540" s="19">
        <v>1.1753150547748299</v>
      </c>
      <c r="J2540" s="19">
        <v>1.0830589681768601</v>
      </c>
      <c r="K2540" s="19">
        <v>1.0054749805408401</v>
      </c>
      <c r="L2540" s="19">
        <v>0.96756812979428697</v>
      </c>
      <c r="M2540" s="19">
        <v>1.0544354574596499</v>
      </c>
    </row>
    <row r="2541" spans="1:13" x14ac:dyDescent="0.2">
      <c r="A2541" s="15">
        <v>2542</v>
      </c>
      <c r="B2541" s="16" t="s">
        <v>2793</v>
      </c>
      <c r="C2541" s="16" t="s">
        <v>5854</v>
      </c>
      <c r="D2541" s="15">
        <v>1</v>
      </c>
      <c r="E2541" s="17">
        <v>40.665898144659998</v>
      </c>
      <c r="F2541" s="18">
        <v>58.643580855329397</v>
      </c>
      <c r="G2541" s="18">
        <v>2.72</v>
      </c>
      <c r="H2541" s="19">
        <v>0.90891279396449098</v>
      </c>
      <c r="I2541" s="19">
        <v>0.97038830737653903</v>
      </c>
      <c r="J2541" s="19">
        <v>0.93910806350929399</v>
      </c>
      <c r="K2541" s="19">
        <v>0.86818243430115705</v>
      </c>
      <c r="L2541" s="19">
        <v>1.07132525325638</v>
      </c>
      <c r="M2541" s="19">
        <v>1.00484019408917</v>
      </c>
    </row>
    <row r="2542" spans="1:13" x14ac:dyDescent="0.2">
      <c r="A2542" s="15">
        <v>2543</v>
      </c>
      <c r="B2542" s="16" t="s">
        <v>2101</v>
      </c>
      <c r="C2542" s="16" t="s">
        <v>2871</v>
      </c>
      <c r="D2542" s="15">
        <v>1</v>
      </c>
      <c r="E2542" s="17">
        <v>57.2818044846601</v>
      </c>
      <c r="F2542" s="18">
        <v>57.760829968692398</v>
      </c>
      <c r="G2542" s="18">
        <v>2.36</v>
      </c>
      <c r="H2542" s="19">
        <v>0.94863545953842898</v>
      </c>
      <c r="I2542" s="19">
        <v>1.13347750550207</v>
      </c>
      <c r="J2542" s="19">
        <v>1.1843545370791</v>
      </c>
      <c r="K2542" s="19">
        <v>1.03268668305204</v>
      </c>
      <c r="L2542" s="19">
        <v>1.2442611871129901</v>
      </c>
      <c r="M2542" s="19">
        <v>1.14512199157688</v>
      </c>
    </row>
    <row r="2543" spans="1:13" x14ac:dyDescent="0.2">
      <c r="A2543" s="15">
        <v>2544</v>
      </c>
      <c r="B2543" s="16" t="s">
        <v>2733</v>
      </c>
      <c r="C2543" s="16" t="s">
        <v>5821</v>
      </c>
      <c r="D2543" s="15">
        <v>1</v>
      </c>
      <c r="E2543" s="17">
        <v>17.301513894660001</v>
      </c>
      <c r="F2543" s="18">
        <v>57.37</v>
      </c>
      <c r="G2543" s="18">
        <v>7.89</v>
      </c>
      <c r="H2543" s="19">
        <v>1.0178084585790199</v>
      </c>
      <c r="I2543" s="19">
        <v>0.87322504407618595</v>
      </c>
      <c r="J2543" s="19">
        <v>0.79064320553213097</v>
      </c>
      <c r="K2543" s="19">
        <v>0.91145878320983498</v>
      </c>
      <c r="L2543" s="19">
        <v>1.31711543808149</v>
      </c>
      <c r="M2543" s="19">
        <v>1.1578407324725699</v>
      </c>
    </row>
    <row r="2544" spans="1:13" x14ac:dyDescent="0.2">
      <c r="A2544" s="15">
        <v>2545</v>
      </c>
      <c r="B2544" s="16" t="s">
        <v>4421</v>
      </c>
      <c r="C2544" s="16" t="s">
        <v>1733</v>
      </c>
      <c r="D2544" s="15">
        <v>1</v>
      </c>
      <c r="E2544" s="17">
        <v>65.756883524660097</v>
      </c>
      <c r="F2544" s="18">
        <v>56.481402756498198</v>
      </c>
      <c r="G2544" s="18">
        <v>3.74</v>
      </c>
      <c r="H2544" s="19">
        <v>1.0330488177389201</v>
      </c>
      <c r="I2544" s="19">
        <v>0.92623527922844395</v>
      </c>
      <c r="J2544" s="19">
        <v>0.86597899550982504</v>
      </c>
      <c r="K2544" s="19">
        <v>1.13251019491368</v>
      </c>
      <c r="L2544" s="19">
        <v>0.92973762849550601</v>
      </c>
      <c r="M2544" s="19">
        <v>0.89110461156378995</v>
      </c>
    </row>
    <row r="2545" spans="1:13" x14ac:dyDescent="0.2">
      <c r="A2545" s="15">
        <v>2546</v>
      </c>
      <c r="B2545" s="16" t="s">
        <v>4564</v>
      </c>
      <c r="C2545" s="16" t="s">
        <v>1204</v>
      </c>
      <c r="D2545" s="15">
        <v>1</v>
      </c>
      <c r="E2545" s="17">
        <v>31.063571434659998</v>
      </c>
      <c r="F2545" s="18">
        <v>55.66</v>
      </c>
      <c r="G2545" s="18">
        <v>7.61</v>
      </c>
      <c r="H2545" s="19">
        <v>0.96009455135053201</v>
      </c>
      <c r="I2545" s="19">
        <v>0.93996148891652298</v>
      </c>
      <c r="J2545" s="19">
        <v>0.86088028950421303</v>
      </c>
      <c r="K2545" s="19">
        <v>0.90673442753654998</v>
      </c>
      <c r="L2545" s="19">
        <v>1.26972144872552</v>
      </c>
      <c r="M2545" s="19">
        <v>1.18844986816938</v>
      </c>
    </row>
    <row r="2546" spans="1:13" x14ac:dyDescent="0.2">
      <c r="A2546" s="15">
        <v>2547</v>
      </c>
      <c r="B2546" s="16" t="s">
        <v>3446</v>
      </c>
      <c r="C2546" s="16" t="s">
        <v>1376</v>
      </c>
      <c r="D2546" s="15">
        <v>1</v>
      </c>
      <c r="E2546" s="17">
        <v>47.760171024660004</v>
      </c>
      <c r="F2546" s="18">
        <v>55.235549423180302</v>
      </c>
      <c r="G2546" s="18">
        <v>13.18</v>
      </c>
      <c r="H2546" s="19">
        <v>1.01842946034437</v>
      </c>
      <c r="I2546" s="19">
        <v>1.0167680542022399</v>
      </c>
      <c r="J2546" s="19">
        <v>0.86103158355275999</v>
      </c>
      <c r="K2546" s="19">
        <v>0.95114854505841195</v>
      </c>
      <c r="L2546" s="19">
        <v>0.835038005515365</v>
      </c>
      <c r="M2546" s="19">
        <v>1.2651349351285399</v>
      </c>
    </row>
    <row r="2547" spans="1:13" x14ac:dyDescent="0.2">
      <c r="A2547" s="15">
        <v>2548</v>
      </c>
      <c r="B2547" s="16" t="s">
        <v>3467</v>
      </c>
      <c r="C2547" s="16" t="s">
        <v>2959</v>
      </c>
      <c r="D2547" s="15">
        <v>1</v>
      </c>
      <c r="E2547" s="17">
        <v>70.104789984660002</v>
      </c>
      <c r="F2547" s="18">
        <v>54.721041013015402</v>
      </c>
      <c r="G2547" s="18">
        <v>6.54</v>
      </c>
      <c r="H2547" s="19">
        <v>1.3290066323008001</v>
      </c>
      <c r="I2547" s="19">
        <v>0.70583432488721898</v>
      </c>
      <c r="J2547" s="19">
        <v>0.90901568490595097</v>
      </c>
      <c r="K2547" s="19">
        <v>0.93374862913157297</v>
      </c>
      <c r="L2547" s="19">
        <v>1.22899871185839</v>
      </c>
      <c r="M2547" s="19">
        <v>0.92341771977670195</v>
      </c>
    </row>
    <row r="2548" spans="1:13" x14ac:dyDescent="0.2">
      <c r="A2548" s="15">
        <v>2549</v>
      </c>
      <c r="B2548" s="16" t="s">
        <v>2406</v>
      </c>
      <c r="C2548" s="16" t="s">
        <v>1393</v>
      </c>
      <c r="D2548" s="15">
        <v>1</v>
      </c>
      <c r="E2548" s="17">
        <v>34.216664314660001</v>
      </c>
      <c r="F2548" s="18">
        <v>53.92</v>
      </c>
      <c r="G2548" s="18">
        <v>4.3099999999999996</v>
      </c>
      <c r="H2548" s="19">
        <v>1.2846680016343901</v>
      </c>
      <c r="I2548" s="19">
        <v>0.73455492109835097</v>
      </c>
      <c r="J2548" s="19">
        <v>0.64403911042547302</v>
      </c>
      <c r="K2548" s="19">
        <v>0.97591279521816898</v>
      </c>
      <c r="L2548" s="19">
        <v>1.51047054490191</v>
      </c>
      <c r="M2548" s="19">
        <v>1.01296260531928</v>
      </c>
    </row>
    <row r="2549" spans="1:13" x14ac:dyDescent="0.2">
      <c r="A2549" s="15">
        <v>2550</v>
      </c>
      <c r="B2549" s="16" t="s">
        <v>4803</v>
      </c>
      <c r="C2549" s="16" t="s">
        <v>1667</v>
      </c>
      <c r="D2549" s="15">
        <v>1</v>
      </c>
      <c r="E2549" s="17">
        <v>16.273638934659999</v>
      </c>
      <c r="F2549" s="18">
        <v>53.9</v>
      </c>
      <c r="G2549" s="18">
        <v>8.9700000000000006</v>
      </c>
      <c r="H2549" s="19">
        <v>0.84193093656580098</v>
      </c>
      <c r="I2549" s="19">
        <v>1.2195139520615399</v>
      </c>
      <c r="J2549" s="19">
        <v>1.1236016488537</v>
      </c>
      <c r="K2549" s="19">
        <v>1.0511250883726</v>
      </c>
      <c r="L2549" s="19">
        <v>0.89604341048076896</v>
      </c>
      <c r="M2549" s="19">
        <v>0.92052592647909803</v>
      </c>
    </row>
    <row r="2550" spans="1:13" x14ac:dyDescent="0.2">
      <c r="A2550" s="15">
        <v>2551</v>
      </c>
      <c r="B2550" s="16" t="s">
        <v>4235</v>
      </c>
      <c r="C2550" s="16" t="s">
        <v>1466</v>
      </c>
      <c r="D2550" s="15">
        <v>1</v>
      </c>
      <c r="E2550" s="17">
        <v>57.516821414660001</v>
      </c>
      <c r="F2550" s="18">
        <v>53.511384564391598</v>
      </c>
      <c r="G2550" s="18">
        <v>3.58</v>
      </c>
      <c r="H2550" s="19">
        <v>1.05526218035217</v>
      </c>
      <c r="I2550" s="19">
        <v>0.77767600264073</v>
      </c>
      <c r="J2550" s="19">
        <v>0.76379563873919099</v>
      </c>
      <c r="K2550" s="19">
        <v>0.40979885248761799</v>
      </c>
      <c r="L2550" s="19">
        <v>1.41998585177208</v>
      </c>
      <c r="M2550" s="19">
        <v>2.6070081326803201</v>
      </c>
    </row>
    <row r="2551" spans="1:13" x14ac:dyDescent="0.2">
      <c r="A2551" s="15">
        <v>2552</v>
      </c>
      <c r="B2551" s="16" t="s">
        <v>5065</v>
      </c>
      <c r="C2551" s="16" t="s">
        <v>1685</v>
      </c>
      <c r="D2551" s="15">
        <v>1</v>
      </c>
      <c r="E2551" s="17">
        <v>48.158238634660002</v>
      </c>
      <c r="F2551" s="18">
        <v>53.46</v>
      </c>
      <c r="G2551" s="18">
        <v>6.86</v>
      </c>
      <c r="H2551" s="19">
        <v>1.13530858469046</v>
      </c>
      <c r="I2551" s="19">
        <v>0.84819433698886404</v>
      </c>
      <c r="J2551" s="19">
        <v>0.93497423800400703</v>
      </c>
      <c r="K2551" s="19">
        <v>0.99285095477143004</v>
      </c>
      <c r="L2551" s="19">
        <v>1.0004953224508499</v>
      </c>
      <c r="M2551" s="19">
        <v>0.928983306738981</v>
      </c>
    </row>
    <row r="2552" spans="1:13" x14ac:dyDescent="0.2">
      <c r="A2552" s="15">
        <v>2553</v>
      </c>
      <c r="B2552" s="16" t="s">
        <v>3506</v>
      </c>
      <c r="C2552" s="16" t="s">
        <v>1682</v>
      </c>
      <c r="D2552" s="15">
        <v>1</v>
      </c>
      <c r="E2552" s="17">
        <v>52.498430474660097</v>
      </c>
      <c r="F2552" s="18">
        <v>53.46</v>
      </c>
      <c r="G2552" s="18">
        <v>7.97</v>
      </c>
      <c r="H2552" s="19">
        <v>1.0385784813486301</v>
      </c>
      <c r="I2552" s="19">
        <v>1.15138837150217</v>
      </c>
      <c r="J2552" s="19">
        <v>1.41984785006528</v>
      </c>
      <c r="K2552" s="19">
        <v>1.14104857327496</v>
      </c>
      <c r="L2552" s="19">
        <v>1.00557179220981</v>
      </c>
      <c r="M2552" s="19">
        <v>0.93448455246305995</v>
      </c>
    </row>
    <row r="2553" spans="1:13" x14ac:dyDescent="0.2">
      <c r="A2553" s="15">
        <v>2554</v>
      </c>
      <c r="B2553" s="16" t="s">
        <v>4501</v>
      </c>
      <c r="C2553" s="16" t="s">
        <v>3074</v>
      </c>
      <c r="D2553" s="15">
        <v>1</v>
      </c>
      <c r="E2553" s="17">
        <v>18.852930204660002</v>
      </c>
      <c r="F2553" s="18">
        <v>53.3076723697909</v>
      </c>
      <c r="G2553" s="18">
        <v>7.91</v>
      </c>
      <c r="H2553" s="19">
        <v>1.24421252118737</v>
      </c>
      <c r="I2553" s="19">
        <v>0.89930706828098494</v>
      </c>
      <c r="J2553" s="19">
        <v>0.92055332337821805</v>
      </c>
      <c r="K2553" s="19">
        <v>0.92476345218526601</v>
      </c>
      <c r="L2553" s="19">
        <v>1.1738319337235901</v>
      </c>
      <c r="M2553" s="19">
        <v>1.11484075304629</v>
      </c>
    </row>
    <row r="2554" spans="1:13" x14ac:dyDescent="0.2">
      <c r="A2554" s="15">
        <v>2555</v>
      </c>
      <c r="B2554" s="16" t="s">
        <v>2178</v>
      </c>
      <c r="C2554" s="16" t="s">
        <v>5234</v>
      </c>
      <c r="D2554" s="15">
        <v>1</v>
      </c>
      <c r="E2554" s="17">
        <v>23.74901150466</v>
      </c>
      <c r="F2554" s="18">
        <v>52.809152539194002</v>
      </c>
      <c r="G2554" s="18">
        <v>12.84</v>
      </c>
      <c r="H2554" s="19">
        <v>0.85769430441051298</v>
      </c>
      <c r="I2554" s="19">
        <v>1.0096964559053601</v>
      </c>
      <c r="J2554" s="19">
        <v>1.1084217601870401</v>
      </c>
      <c r="K2554" s="19">
        <v>1.03320055875962</v>
      </c>
      <c r="L2554" s="19">
        <v>0.91932428852136405</v>
      </c>
      <c r="M2554" s="19">
        <v>1.0057645607777801</v>
      </c>
    </row>
    <row r="2555" spans="1:13" x14ac:dyDescent="0.2">
      <c r="A2555" s="15">
        <v>2556</v>
      </c>
      <c r="B2555" s="16" t="s">
        <v>2190</v>
      </c>
      <c r="C2555" s="16" t="s">
        <v>1467</v>
      </c>
      <c r="D2555" s="15">
        <v>1</v>
      </c>
      <c r="E2555" s="17">
        <v>54.531460004660097</v>
      </c>
      <c r="F2555" s="18">
        <v>52.568147391956899</v>
      </c>
      <c r="G2555" s="18">
        <v>5.0999999999999996</v>
      </c>
      <c r="H2555" s="19">
        <v>1.57927476420396</v>
      </c>
      <c r="I2555" s="19">
        <v>0.49528567991448302</v>
      </c>
      <c r="J2555" s="19"/>
      <c r="K2555" s="19"/>
      <c r="L2555" s="19"/>
      <c r="M2555" s="19"/>
    </row>
    <row r="2556" spans="1:13" x14ac:dyDescent="0.2">
      <c r="A2556" s="15">
        <v>2557</v>
      </c>
      <c r="B2556" s="16" t="s">
        <v>3844</v>
      </c>
      <c r="C2556" s="16" t="s">
        <v>370</v>
      </c>
      <c r="D2556" s="15">
        <v>1</v>
      </c>
      <c r="E2556" s="17">
        <v>57.969696364660003</v>
      </c>
      <c r="F2556" s="18">
        <v>52.02</v>
      </c>
      <c r="G2556" s="18">
        <v>2.79</v>
      </c>
      <c r="H2556" s="19">
        <v>0.94190756828024402</v>
      </c>
      <c r="I2556" s="19">
        <v>0.80626290619386998</v>
      </c>
      <c r="J2556" s="19">
        <v>0.83247541701601102</v>
      </c>
      <c r="K2556" s="19">
        <v>1.1744844060675199</v>
      </c>
      <c r="L2556" s="19">
        <v>0.94514192368459904</v>
      </c>
      <c r="M2556" s="19">
        <v>1.0519051889903199</v>
      </c>
    </row>
    <row r="2557" spans="1:13" x14ac:dyDescent="0.2">
      <c r="A2557" s="15">
        <v>2558</v>
      </c>
      <c r="B2557" s="16" t="s">
        <v>4948</v>
      </c>
      <c r="C2557" s="16" t="s">
        <v>901</v>
      </c>
      <c r="D2557" s="15">
        <v>1</v>
      </c>
      <c r="E2557" s="17">
        <v>44.8729523346599</v>
      </c>
      <c r="F2557" s="18">
        <v>50.61</v>
      </c>
      <c r="G2557" s="18">
        <v>4.79</v>
      </c>
      <c r="H2557" s="19">
        <v>0.44577734526478802</v>
      </c>
      <c r="I2557" s="19">
        <v>1.37522182633886</v>
      </c>
      <c r="J2557" s="19">
        <v>0.80434743168420897</v>
      </c>
      <c r="K2557" s="19">
        <v>0.67022973008598297</v>
      </c>
      <c r="L2557" s="19">
        <v>1.3487911961180501</v>
      </c>
      <c r="M2557" s="19">
        <v>0.61739853557320201</v>
      </c>
    </row>
    <row r="2558" spans="1:13" x14ac:dyDescent="0.2">
      <c r="A2558" s="15">
        <v>2559</v>
      </c>
      <c r="B2558" s="16" t="s">
        <v>3861</v>
      </c>
      <c r="C2558" s="16" t="s">
        <v>1573</v>
      </c>
      <c r="D2558" s="15">
        <v>1</v>
      </c>
      <c r="E2558" s="17">
        <v>34.083221634659999</v>
      </c>
      <c r="F2558" s="18">
        <v>50.58</v>
      </c>
      <c r="G2558" s="18">
        <v>4.33</v>
      </c>
      <c r="H2558" s="19">
        <v>0.95678954006099004</v>
      </c>
      <c r="I2558" s="19">
        <v>1.0283592252073499</v>
      </c>
      <c r="J2558" s="19">
        <v>1.03917286250923</v>
      </c>
      <c r="K2558" s="19">
        <v>0.95006372934202998</v>
      </c>
      <c r="L2558" s="19">
        <v>1.1100752861168199</v>
      </c>
      <c r="M2558" s="19">
        <v>1.06064269894549</v>
      </c>
    </row>
    <row r="2559" spans="1:13" x14ac:dyDescent="0.2">
      <c r="A2559" s="15">
        <v>2560</v>
      </c>
      <c r="B2559" s="16" t="s">
        <v>2848</v>
      </c>
      <c r="C2559" s="16" t="s">
        <v>385</v>
      </c>
      <c r="D2559" s="15">
        <v>1</v>
      </c>
      <c r="E2559" s="17">
        <v>82.706114864659995</v>
      </c>
      <c r="F2559" s="18">
        <v>49.937287043442403</v>
      </c>
      <c r="G2559" s="18">
        <v>1.47</v>
      </c>
      <c r="H2559" s="19">
        <v>1.0796583861139599</v>
      </c>
      <c r="I2559" s="19">
        <v>0.96861352465438599</v>
      </c>
      <c r="J2559" s="19">
        <v>0.84836956305575195</v>
      </c>
      <c r="K2559" s="19">
        <v>1.08654929035061</v>
      </c>
      <c r="L2559" s="19">
        <v>1.0225706492</v>
      </c>
      <c r="M2559" s="19">
        <v>0.90325998578061495</v>
      </c>
    </row>
    <row r="2560" spans="1:13" x14ac:dyDescent="0.2">
      <c r="A2560" s="15">
        <v>2561</v>
      </c>
      <c r="B2560" s="16" t="s">
        <v>4697</v>
      </c>
      <c r="C2560" s="16" t="s">
        <v>5893</v>
      </c>
      <c r="D2560" s="15">
        <v>1</v>
      </c>
      <c r="E2560" s="17">
        <v>28.38413201466</v>
      </c>
      <c r="F2560" s="18">
        <v>49.9</v>
      </c>
      <c r="G2560" s="18">
        <v>3.94</v>
      </c>
      <c r="H2560" s="19">
        <v>0.97783904001475397</v>
      </c>
      <c r="I2560" s="19">
        <v>0.93899374451473305</v>
      </c>
      <c r="J2560" s="19">
        <v>0.95418798481542</v>
      </c>
      <c r="K2560" s="19">
        <v>0.97542176014644499</v>
      </c>
      <c r="L2560" s="19">
        <v>1.00246288924817</v>
      </c>
      <c r="M2560" s="19">
        <v>0.93452008248465601</v>
      </c>
    </row>
    <row r="2561" spans="1:13" x14ac:dyDescent="0.2">
      <c r="A2561" s="15">
        <v>2562</v>
      </c>
      <c r="B2561" s="16" t="s">
        <v>5146</v>
      </c>
      <c r="C2561" s="16" t="s">
        <v>5365</v>
      </c>
      <c r="D2561" s="15">
        <v>1</v>
      </c>
      <c r="E2561" s="17">
        <v>60.281889444660003</v>
      </c>
      <c r="F2561" s="18">
        <v>49.67</v>
      </c>
      <c r="G2561" s="18">
        <v>2.7</v>
      </c>
      <c r="H2561" s="19">
        <v>1.0058019890071801</v>
      </c>
      <c r="I2561" s="19">
        <v>0.95404033655254405</v>
      </c>
      <c r="J2561" s="19">
        <v>0.96486827922976504</v>
      </c>
      <c r="K2561" s="19">
        <v>0.96994336833866801</v>
      </c>
      <c r="L2561" s="19">
        <v>0.94236307797660201</v>
      </c>
      <c r="M2561" s="19">
        <v>1.0240919674013</v>
      </c>
    </row>
    <row r="2562" spans="1:13" x14ac:dyDescent="0.2">
      <c r="A2562" s="15">
        <v>2563</v>
      </c>
      <c r="B2562" s="16" t="s">
        <v>1917</v>
      </c>
      <c r="C2562" s="16" t="s">
        <v>1222</v>
      </c>
      <c r="D2562" s="15">
        <v>1</v>
      </c>
      <c r="E2562" s="17">
        <v>30.515548734660001</v>
      </c>
      <c r="F2562" s="18">
        <v>49.6</v>
      </c>
      <c r="G2562" s="18">
        <v>5.47</v>
      </c>
      <c r="H2562" s="19">
        <v>1.57146512386573</v>
      </c>
      <c r="I2562" s="19">
        <v>0.62871412419551498</v>
      </c>
      <c r="J2562" s="19">
        <v>0.56248028720963195</v>
      </c>
      <c r="K2562" s="19">
        <v>0.91248578638170597</v>
      </c>
      <c r="L2562" s="19">
        <v>1.3554795903996</v>
      </c>
      <c r="M2562" s="19">
        <v>0.931848654078415</v>
      </c>
    </row>
    <row r="2563" spans="1:13" x14ac:dyDescent="0.2">
      <c r="A2563" s="15">
        <v>2565</v>
      </c>
      <c r="B2563" s="16" t="s">
        <v>4757</v>
      </c>
      <c r="C2563" s="16" t="s">
        <v>702</v>
      </c>
      <c r="D2563" s="15">
        <v>1</v>
      </c>
      <c r="E2563" s="17">
        <v>25.330391874659998</v>
      </c>
      <c r="F2563" s="18">
        <v>48.75</v>
      </c>
      <c r="G2563" s="18">
        <v>5.99</v>
      </c>
      <c r="H2563" s="19">
        <v>1.10654848353318</v>
      </c>
      <c r="I2563" s="19">
        <v>0.83303444021736595</v>
      </c>
      <c r="J2563" s="19">
        <v>0.65427018672461501</v>
      </c>
      <c r="K2563" s="19">
        <v>1.0086653706987501</v>
      </c>
      <c r="L2563" s="19">
        <v>1.1543872608179699</v>
      </c>
      <c r="M2563" s="19">
        <v>0.89920496106411096</v>
      </c>
    </row>
    <row r="2564" spans="1:13" x14ac:dyDescent="0.2">
      <c r="A2564" s="15">
        <v>2566</v>
      </c>
      <c r="B2564" s="16" t="s">
        <v>4289</v>
      </c>
      <c r="C2564" s="16" t="s">
        <v>1378</v>
      </c>
      <c r="D2564" s="15">
        <v>1</v>
      </c>
      <c r="E2564" s="17">
        <v>67.134120834660095</v>
      </c>
      <c r="F2564" s="18">
        <v>48.623286084952603</v>
      </c>
      <c r="G2564" s="18">
        <v>2.02</v>
      </c>
      <c r="H2564" s="19">
        <v>1.0434504971340099</v>
      </c>
      <c r="I2564" s="19">
        <v>1.07205646151816</v>
      </c>
      <c r="J2564" s="19">
        <v>0.91941332489493199</v>
      </c>
      <c r="K2564" s="19">
        <v>1.02496544403502</v>
      </c>
      <c r="L2564" s="19">
        <v>0.98136427490788003</v>
      </c>
      <c r="M2564" s="19">
        <v>1.02932446166295</v>
      </c>
    </row>
    <row r="2565" spans="1:13" x14ac:dyDescent="0.2">
      <c r="A2565" s="15">
        <v>2567</v>
      </c>
      <c r="B2565" s="16" t="s">
        <v>5162</v>
      </c>
      <c r="C2565" s="16" t="s">
        <v>2886</v>
      </c>
      <c r="D2565" s="15">
        <v>1</v>
      </c>
      <c r="E2565" s="17">
        <v>11.79005200466</v>
      </c>
      <c r="F2565" s="18">
        <v>48.367713539076398</v>
      </c>
      <c r="G2565" s="18">
        <v>12.04</v>
      </c>
      <c r="H2565" s="19">
        <v>1.22792977172662</v>
      </c>
      <c r="I2565" s="19">
        <v>1.09990769566533</v>
      </c>
      <c r="J2565" s="19">
        <v>0.96956606265716105</v>
      </c>
      <c r="K2565" s="19">
        <v>0.91126079472628596</v>
      </c>
      <c r="L2565" s="19">
        <v>1.04616387185208</v>
      </c>
      <c r="M2565" s="19">
        <v>1.08806468098536</v>
      </c>
    </row>
    <row r="2566" spans="1:13" x14ac:dyDescent="0.2">
      <c r="A2566" s="15">
        <v>2568</v>
      </c>
      <c r="B2566" s="16" t="s">
        <v>3566</v>
      </c>
      <c r="C2566" s="16" t="s">
        <v>5402</v>
      </c>
      <c r="D2566" s="15">
        <v>1</v>
      </c>
      <c r="E2566" s="17">
        <v>48.132161034660001</v>
      </c>
      <c r="F2566" s="18">
        <v>48.3</v>
      </c>
      <c r="G2566" s="18">
        <v>3.39</v>
      </c>
      <c r="H2566" s="19">
        <v>1.0949368596732001</v>
      </c>
      <c r="I2566" s="19">
        <v>1.0031712138691999</v>
      </c>
      <c r="J2566" s="19">
        <v>1.0284617486215599</v>
      </c>
      <c r="K2566" s="19">
        <v>0.99061664218529</v>
      </c>
      <c r="L2566" s="19">
        <v>1.02638073852353</v>
      </c>
      <c r="M2566" s="19">
        <v>1.05625341277504</v>
      </c>
    </row>
    <row r="2567" spans="1:13" x14ac:dyDescent="0.2">
      <c r="A2567" s="15">
        <v>2569</v>
      </c>
      <c r="B2567" s="16" t="s">
        <v>4899</v>
      </c>
      <c r="C2567" s="16" t="s">
        <v>5186</v>
      </c>
      <c r="D2567" s="15">
        <v>1</v>
      </c>
      <c r="E2567" s="17">
        <v>42.65167981466</v>
      </c>
      <c r="F2567" s="18">
        <v>48.294676964867499</v>
      </c>
      <c r="G2567" s="18">
        <v>3.79</v>
      </c>
      <c r="H2567" s="19">
        <v>0.96295870801550698</v>
      </c>
      <c r="I2567" s="19">
        <v>0.95573136024028105</v>
      </c>
      <c r="J2567" s="19">
        <v>0.92165773260113204</v>
      </c>
      <c r="K2567" s="19">
        <v>1.0060353348201001</v>
      </c>
      <c r="L2567" s="19">
        <v>0.95652222377263296</v>
      </c>
      <c r="M2567" s="19">
        <v>1.0713805747140399</v>
      </c>
    </row>
    <row r="2568" spans="1:13" x14ac:dyDescent="0.2">
      <c r="A2568" s="15">
        <v>2570</v>
      </c>
      <c r="B2568" s="16" t="s">
        <v>2605</v>
      </c>
      <c r="C2568" s="16" t="s">
        <v>713</v>
      </c>
      <c r="D2568" s="15">
        <v>1</v>
      </c>
      <c r="E2568" s="17">
        <v>18.595754534659999</v>
      </c>
      <c r="F2568" s="18">
        <v>48.086576636895401</v>
      </c>
      <c r="G2568" s="18">
        <v>6.4</v>
      </c>
      <c r="H2568" s="19">
        <v>1.00833050931511</v>
      </c>
      <c r="I2568" s="19">
        <v>1.0807385104404901</v>
      </c>
      <c r="J2568" s="19">
        <v>1.1983815405012801</v>
      </c>
      <c r="K2568" s="19">
        <v>0.98646090724066604</v>
      </c>
      <c r="L2568" s="19">
        <v>0.98012772615362498</v>
      </c>
      <c r="M2568" s="19">
        <v>1.0030619712595401</v>
      </c>
    </row>
    <row r="2569" spans="1:13" x14ac:dyDescent="0.2">
      <c r="A2569" s="15">
        <v>2571</v>
      </c>
      <c r="B2569" s="16" t="s">
        <v>4021</v>
      </c>
      <c r="C2569" s="16" t="s">
        <v>3171</v>
      </c>
      <c r="D2569" s="15">
        <v>1</v>
      </c>
      <c r="E2569" s="17">
        <v>21.468444914660001</v>
      </c>
      <c r="F2569" s="18">
        <v>47.972241044174098</v>
      </c>
      <c r="G2569" s="18">
        <v>4.57</v>
      </c>
      <c r="H2569" s="19">
        <v>1.00373429264994</v>
      </c>
      <c r="I2569" s="19">
        <v>0.95953821516522497</v>
      </c>
      <c r="J2569" s="19">
        <v>1.0498262057333201</v>
      </c>
      <c r="K2569" s="19">
        <v>0.84136877980622404</v>
      </c>
      <c r="L2569" s="19">
        <v>0.99895420502770904</v>
      </c>
      <c r="M2569" s="19">
        <v>0.95193573881208204</v>
      </c>
    </row>
    <row r="2570" spans="1:13" x14ac:dyDescent="0.2">
      <c r="A2570" s="15">
        <v>2572</v>
      </c>
      <c r="B2570" s="16" t="s">
        <v>2263</v>
      </c>
      <c r="C2570" s="16" t="s">
        <v>3095</v>
      </c>
      <c r="D2570" s="15">
        <v>1</v>
      </c>
      <c r="E2570" s="17">
        <v>19.67326583466</v>
      </c>
      <c r="F2570" s="18">
        <v>47.2</v>
      </c>
      <c r="G2570" s="18">
        <v>13.07</v>
      </c>
      <c r="H2570" s="19">
        <v>0.69503601239110702</v>
      </c>
      <c r="I2570" s="19">
        <v>1.1636809437798199</v>
      </c>
      <c r="J2570" s="19">
        <v>0.92315729638340804</v>
      </c>
      <c r="K2570" s="19">
        <v>1.25305809984455</v>
      </c>
      <c r="L2570" s="19">
        <v>1.12779374133509</v>
      </c>
      <c r="M2570" s="19">
        <v>0.77769852380778204</v>
      </c>
    </row>
    <row r="2571" spans="1:13" x14ac:dyDescent="0.2">
      <c r="A2571" s="15">
        <v>2573</v>
      </c>
      <c r="B2571" s="16" t="s">
        <v>4720</v>
      </c>
      <c r="C2571" s="16" t="s">
        <v>2</v>
      </c>
      <c r="D2571" s="15">
        <v>1</v>
      </c>
      <c r="E2571" s="17">
        <v>80.312560144659997</v>
      </c>
      <c r="F2571" s="18">
        <v>47.07</v>
      </c>
      <c r="G2571" s="18">
        <v>1.85</v>
      </c>
      <c r="H2571" s="19">
        <v>1.2999459664366699</v>
      </c>
      <c r="I2571" s="19">
        <v>0.94698111170062105</v>
      </c>
      <c r="J2571" s="19">
        <v>0.900028464010308</v>
      </c>
      <c r="K2571" s="19">
        <v>0.81425072710062496</v>
      </c>
      <c r="L2571" s="19">
        <v>1.0219609288923299</v>
      </c>
      <c r="M2571" s="19">
        <v>1.0344751332539399</v>
      </c>
    </row>
    <row r="2572" spans="1:13" x14ac:dyDescent="0.2">
      <c r="A2572" s="15">
        <v>2574</v>
      </c>
      <c r="B2572" s="16" t="s">
        <v>3806</v>
      </c>
      <c r="C2572" s="16" t="s">
        <v>3181</v>
      </c>
      <c r="D2572" s="15">
        <v>1</v>
      </c>
      <c r="E2572" s="17">
        <v>89.018203644659906</v>
      </c>
      <c r="F2572" s="18">
        <v>46.9</v>
      </c>
      <c r="G2572" s="18">
        <v>1.67</v>
      </c>
      <c r="H2572" s="19">
        <v>0.75603684991967002</v>
      </c>
      <c r="I2572" s="19">
        <v>1.3247312829904001</v>
      </c>
      <c r="J2572" s="19">
        <v>1.1755481576020701</v>
      </c>
      <c r="K2572" s="19">
        <v>0.90825052214619595</v>
      </c>
      <c r="L2572" s="19">
        <v>1.0834760426772601</v>
      </c>
      <c r="M2572" s="19">
        <v>0.98533884157751594</v>
      </c>
    </row>
    <row r="2573" spans="1:13" x14ac:dyDescent="0.2">
      <c r="A2573" s="15">
        <v>2575</v>
      </c>
      <c r="B2573" s="16" t="s">
        <v>5122</v>
      </c>
      <c r="C2573" s="16" t="s">
        <v>1437</v>
      </c>
      <c r="D2573" s="15">
        <v>1</v>
      </c>
      <c r="E2573" s="17">
        <v>188.78946240466101</v>
      </c>
      <c r="F2573" s="18">
        <v>46.420720916254801</v>
      </c>
      <c r="G2573" s="18">
        <v>1.51</v>
      </c>
      <c r="H2573" s="19">
        <v>0.82630327376724699</v>
      </c>
      <c r="I2573" s="19">
        <v>1.0621485358463501</v>
      </c>
      <c r="J2573" s="19">
        <v>1.1555483508089599</v>
      </c>
      <c r="K2573" s="19">
        <v>1.13956657684725</v>
      </c>
      <c r="L2573" s="19">
        <v>0.89872198835444495</v>
      </c>
      <c r="M2573" s="19">
        <v>0.70830166284820595</v>
      </c>
    </row>
    <row r="2574" spans="1:13" x14ac:dyDescent="0.2">
      <c r="A2574" s="15">
        <v>2576</v>
      </c>
      <c r="B2574" s="16" t="s">
        <v>3291</v>
      </c>
      <c r="C2574" s="16" t="s">
        <v>1154</v>
      </c>
      <c r="D2574" s="15">
        <v>1</v>
      </c>
      <c r="E2574" s="17">
        <v>42.48820059466</v>
      </c>
      <c r="F2574" s="18">
        <v>45.9008121708696</v>
      </c>
      <c r="G2574" s="18">
        <v>3.89</v>
      </c>
      <c r="H2574" s="19">
        <v>1.06005148739441</v>
      </c>
      <c r="I2574" s="19">
        <v>0.89629848391920397</v>
      </c>
      <c r="J2574" s="19">
        <v>0.95769481242079801</v>
      </c>
      <c r="K2574" s="19">
        <v>0.92182640805610006</v>
      </c>
      <c r="L2574" s="19">
        <v>1.1452401864964701</v>
      </c>
      <c r="M2574" s="19">
        <v>1.25859075590398</v>
      </c>
    </row>
    <row r="2575" spans="1:13" x14ac:dyDescent="0.2">
      <c r="A2575" s="15">
        <v>2578</v>
      </c>
      <c r="B2575" s="16" t="s">
        <v>2463</v>
      </c>
      <c r="C2575" s="16" t="s">
        <v>752</v>
      </c>
      <c r="D2575" s="15">
        <v>1</v>
      </c>
      <c r="E2575" s="17">
        <v>33.809004964659998</v>
      </c>
      <c r="F2575" s="18">
        <v>45.797023242942998</v>
      </c>
      <c r="G2575" s="18">
        <v>3.96</v>
      </c>
      <c r="H2575" s="19">
        <v>1.1625593754280901</v>
      </c>
      <c r="I2575" s="19">
        <v>0.94953723014819102</v>
      </c>
      <c r="J2575" s="19">
        <v>0.88418252466463099</v>
      </c>
      <c r="K2575" s="19">
        <v>1.1052104387319901</v>
      </c>
      <c r="L2575" s="19">
        <v>1.1097930880898801</v>
      </c>
      <c r="M2575" s="19">
        <v>0.96675262422424901</v>
      </c>
    </row>
    <row r="2576" spans="1:13" x14ac:dyDescent="0.2">
      <c r="A2576" s="15">
        <v>2579</v>
      </c>
      <c r="B2576" s="16" t="s">
        <v>4312</v>
      </c>
      <c r="C2576" s="16" t="s">
        <v>1684</v>
      </c>
      <c r="D2576" s="15">
        <v>1</v>
      </c>
      <c r="E2576" s="17">
        <v>44.200593744659997</v>
      </c>
      <c r="F2576" s="18">
        <v>45.704469703451103</v>
      </c>
      <c r="G2576" s="18">
        <v>5.47</v>
      </c>
      <c r="H2576" s="19">
        <v>0.896533934209788</v>
      </c>
      <c r="I2576" s="19">
        <v>1.13333942383654</v>
      </c>
      <c r="J2576" s="19">
        <v>0.82990516798275704</v>
      </c>
      <c r="K2576" s="19">
        <v>0.93049999087019497</v>
      </c>
      <c r="L2576" s="19">
        <v>0.83212368092895195</v>
      </c>
      <c r="M2576" s="19">
        <v>0.885059949685715</v>
      </c>
    </row>
    <row r="2577" spans="1:13" x14ac:dyDescent="0.2">
      <c r="A2577" s="15">
        <v>2580</v>
      </c>
      <c r="B2577" s="16" t="s">
        <v>1912</v>
      </c>
      <c r="C2577" s="16" t="s">
        <v>1750</v>
      </c>
      <c r="D2577" s="15">
        <v>1</v>
      </c>
      <c r="E2577" s="17">
        <v>17.432604934659999</v>
      </c>
      <c r="F2577" s="18">
        <v>45.640703461185403</v>
      </c>
      <c r="G2577" s="18">
        <v>6.62</v>
      </c>
      <c r="H2577" s="19">
        <v>0.89261904965375904</v>
      </c>
      <c r="I2577" s="19">
        <v>1.1143482055748</v>
      </c>
      <c r="J2577" s="19">
        <v>1.2713105046664499</v>
      </c>
      <c r="K2577" s="19">
        <v>1.0264856434194001</v>
      </c>
      <c r="L2577" s="19">
        <v>0.86484318363624801</v>
      </c>
      <c r="M2577" s="19">
        <v>0.92557902793509494</v>
      </c>
    </row>
    <row r="2578" spans="1:13" x14ac:dyDescent="0.2">
      <c r="A2578" s="15">
        <v>2581</v>
      </c>
      <c r="B2578" s="16" t="s">
        <v>3375</v>
      </c>
      <c r="C2578" s="16" t="s">
        <v>3168</v>
      </c>
      <c r="D2578" s="15">
        <v>1</v>
      </c>
      <c r="E2578" s="17">
        <v>339.30599079465998</v>
      </c>
      <c r="F2578" s="18">
        <v>45.340651883192301</v>
      </c>
      <c r="G2578" s="18">
        <v>0.52</v>
      </c>
      <c r="H2578" s="19">
        <v>1.04660422789898</v>
      </c>
      <c r="I2578" s="19">
        <v>1.03040129089531</v>
      </c>
      <c r="J2578" s="19">
        <v>0.944180396522459</v>
      </c>
      <c r="K2578" s="19">
        <v>1.15803056111455</v>
      </c>
      <c r="L2578" s="19">
        <v>0.90148773733285303</v>
      </c>
      <c r="M2578" s="19">
        <v>0.81624684354785604</v>
      </c>
    </row>
    <row r="2579" spans="1:13" x14ac:dyDescent="0.2">
      <c r="A2579" s="15">
        <v>2582</v>
      </c>
      <c r="B2579" s="16" t="s">
        <v>1926</v>
      </c>
      <c r="C2579" s="16" t="s">
        <v>1135</v>
      </c>
      <c r="D2579" s="15">
        <v>1</v>
      </c>
      <c r="E2579" s="17">
        <v>42.07208273466</v>
      </c>
      <c r="F2579" s="18">
        <v>45.15</v>
      </c>
      <c r="G2579" s="18">
        <v>3.04</v>
      </c>
      <c r="H2579" s="19">
        <v>1.3556879487374001</v>
      </c>
      <c r="I2579" s="19">
        <v>0.92413639219217503</v>
      </c>
      <c r="J2579" s="19">
        <v>0.840339949670457</v>
      </c>
      <c r="K2579" s="19">
        <v>0.99013551035022696</v>
      </c>
      <c r="L2579" s="19">
        <v>1.19987336952818</v>
      </c>
      <c r="M2579" s="19">
        <v>1.01317874055215</v>
      </c>
    </row>
    <row r="2580" spans="1:13" x14ac:dyDescent="0.2">
      <c r="A2580" s="15">
        <v>2583</v>
      </c>
      <c r="B2580" s="16" t="s">
        <v>2490</v>
      </c>
      <c r="C2580" s="16" t="s">
        <v>24</v>
      </c>
      <c r="D2580" s="15">
        <v>1</v>
      </c>
      <c r="E2580" s="17">
        <v>50.33905083466</v>
      </c>
      <c r="F2580" s="18">
        <v>44.96</v>
      </c>
      <c r="G2580" s="18">
        <v>3.17</v>
      </c>
      <c r="H2580" s="19">
        <v>0.78329620635334596</v>
      </c>
      <c r="I2580" s="19">
        <v>0.97272535933534099</v>
      </c>
      <c r="J2580" s="19">
        <v>1.2110327397821099</v>
      </c>
      <c r="K2580" s="19">
        <v>0.95681684829784996</v>
      </c>
      <c r="L2580" s="19">
        <v>0.91825627123560105</v>
      </c>
      <c r="M2580" s="19">
        <v>0.95763214159121401</v>
      </c>
    </row>
    <row r="2581" spans="1:13" x14ac:dyDescent="0.2">
      <c r="A2581" s="15">
        <v>2584</v>
      </c>
      <c r="B2581" s="16" t="s">
        <v>4331</v>
      </c>
      <c r="C2581" s="16" t="s">
        <v>5355</v>
      </c>
      <c r="D2581" s="15">
        <v>1</v>
      </c>
      <c r="E2581" s="17">
        <v>121.35371467466</v>
      </c>
      <c r="F2581" s="18">
        <v>44.620325764997702</v>
      </c>
      <c r="G2581" s="18">
        <v>2.92</v>
      </c>
      <c r="H2581" s="19">
        <v>1.12018319985258</v>
      </c>
      <c r="I2581" s="19">
        <v>0.82927425859955195</v>
      </c>
      <c r="J2581" s="19">
        <v>0.80743934239776105</v>
      </c>
      <c r="K2581" s="19">
        <v>1.27378393512469</v>
      </c>
      <c r="L2581" s="19">
        <v>1.20143723106074</v>
      </c>
      <c r="M2581" s="19">
        <v>0.74361576561819698</v>
      </c>
    </row>
    <row r="2582" spans="1:13" x14ac:dyDescent="0.2">
      <c r="A2582" s="15">
        <v>2585</v>
      </c>
      <c r="B2582" s="16" t="s">
        <v>3352</v>
      </c>
      <c r="C2582" s="16" t="s">
        <v>1463</v>
      </c>
      <c r="D2582" s="15">
        <v>1</v>
      </c>
      <c r="E2582" s="17">
        <v>62.805964024660099</v>
      </c>
      <c r="F2582" s="18">
        <v>44.570429664938402</v>
      </c>
      <c r="G2582" s="18">
        <v>4.21</v>
      </c>
      <c r="H2582" s="19">
        <v>1.49376987503206</v>
      </c>
      <c r="I2582" s="19">
        <v>0.56860476207449895</v>
      </c>
      <c r="J2582" s="19">
        <v>0.78488018106830504</v>
      </c>
      <c r="K2582" s="19">
        <v>0.53144701575360298</v>
      </c>
      <c r="L2582" s="19">
        <v>1.1332018687615499</v>
      </c>
      <c r="M2582" s="19">
        <v>1.7201059305044399</v>
      </c>
    </row>
    <row r="2583" spans="1:13" x14ac:dyDescent="0.2">
      <c r="A2583" s="15">
        <v>2586</v>
      </c>
      <c r="B2583" s="16" t="s">
        <v>4649</v>
      </c>
      <c r="C2583" s="16" t="s">
        <v>204</v>
      </c>
      <c r="D2583" s="15">
        <v>1</v>
      </c>
      <c r="E2583" s="17">
        <v>20.85080230466</v>
      </c>
      <c r="F2583" s="18">
        <v>44.542657074340902</v>
      </c>
      <c r="G2583" s="18">
        <v>6.52</v>
      </c>
      <c r="H2583" s="19">
        <v>1.23877818226157</v>
      </c>
      <c r="I2583" s="19">
        <v>0.85794426711953198</v>
      </c>
      <c r="J2583" s="19">
        <v>0.76323454409001301</v>
      </c>
      <c r="K2583" s="19">
        <v>1.0522488710244799</v>
      </c>
      <c r="L2583" s="19">
        <v>1.0645291279340801</v>
      </c>
      <c r="M2583" s="19">
        <v>0.99365583793919598</v>
      </c>
    </row>
    <row r="2584" spans="1:13" x14ac:dyDescent="0.2">
      <c r="A2584" s="15">
        <v>2587</v>
      </c>
      <c r="B2584" s="16" t="s">
        <v>4876</v>
      </c>
      <c r="C2584" s="16" t="s">
        <v>5736</v>
      </c>
      <c r="D2584" s="15">
        <v>1</v>
      </c>
      <c r="E2584" s="17">
        <v>39.478334504659998</v>
      </c>
      <c r="F2584" s="18">
        <v>44.529695242394297</v>
      </c>
      <c r="G2584" s="18">
        <v>6.25</v>
      </c>
      <c r="H2584" s="19">
        <v>1.11336029986088</v>
      </c>
      <c r="I2584" s="19">
        <v>0.86034096472700705</v>
      </c>
      <c r="J2584" s="19">
        <v>0.86501505944508905</v>
      </c>
      <c r="K2584" s="19">
        <v>1.0056012922412201</v>
      </c>
      <c r="L2584" s="19">
        <v>1.1403512020931801</v>
      </c>
      <c r="M2584" s="19">
        <v>1.07781761811621</v>
      </c>
    </row>
    <row r="2585" spans="1:13" x14ac:dyDescent="0.2">
      <c r="A2585" s="15">
        <v>2588</v>
      </c>
      <c r="B2585" s="16" t="s">
        <v>4067</v>
      </c>
      <c r="C2585" s="16" t="s">
        <v>1708</v>
      </c>
      <c r="D2585" s="15">
        <v>1</v>
      </c>
      <c r="E2585" s="17">
        <v>22.734679994659999</v>
      </c>
      <c r="F2585" s="18">
        <v>44.23</v>
      </c>
      <c r="G2585" s="18">
        <v>10.63</v>
      </c>
      <c r="H2585" s="19">
        <v>0.85904200402847297</v>
      </c>
      <c r="I2585" s="19">
        <v>0.99442597940998201</v>
      </c>
      <c r="J2585" s="19">
        <v>1.04093097505106</v>
      </c>
      <c r="K2585" s="19">
        <v>0.91888874602755299</v>
      </c>
      <c r="L2585" s="19">
        <v>1.0670398861816399</v>
      </c>
      <c r="M2585" s="19">
        <v>0.98252334042107003</v>
      </c>
    </row>
    <row r="2586" spans="1:13" x14ac:dyDescent="0.2">
      <c r="A2586" s="15">
        <v>2589</v>
      </c>
      <c r="B2586" s="16" t="s">
        <v>5176</v>
      </c>
      <c r="C2586" s="16" t="s">
        <v>1643</v>
      </c>
      <c r="D2586" s="15">
        <v>1</v>
      </c>
      <c r="E2586" s="17">
        <v>33.00494361466</v>
      </c>
      <c r="F2586" s="18">
        <v>43.52</v>
      </c>
      <c r="G2586" s="18">
        <v>2.99</v>
      </c>
      <c r="H2586" s="19">
        <v>0.63431860585357602</v>
      </c>
      <c r="I2586" s="19">
        <v>0.786810631038252</v>
      </c>
      <c r="J2586" s="19">
        <v>0.69591485501767103</v>
      </c>
      <c r="K2586" s="19">
        <v>0.91559909325780697</v>
      </c>
      <c r="L2586" s="19">
        <v>0.79110231332852499</v>
      </c>
      <c r="M2586" s="19">
        <v>0.77851443702563095</v>
      </c>
    </row>
    <row r="2587" spans="1:13" x14ac:dyDescent="0.2">
      <c r="A2587" s="15">
        <v>2590</v>
      </c>
      <c r="B2587" s="16" t="s">
        <v>5031</v>
      </c>
      <c r="C2587" s="16" t="s">
        <v>1587</v>
      </c>
      <c r="D2587" s="15">
        <v>1</v>
      </c>
      <c r="E2587" s="17">
        <v>26.480322374659998</v>
      </c>
      <c r="F2587" s="18">
        <v>43.252696352457498</v>
      </c>
      <c r="G2587" s="18">
        <v>4.45</v>
      </c>
      <c r="H2587" s="19">
        <v>0.94835299901063297</v>
      </c>
      <c r="I2587" s="19">
        <v>0.98408600019706305</v>
      </c>
      <c r="J2587" s="19">
        <v>1.1048761333968999</v>
      </c>
      <c r="K2587" s="19">
        <v>0.85417085054605901</v>
      </c>
      <c r="L2587" s="19">
        <v>1.1900958853755501</v>
      </c>
      <c r="M2587" s="19">
        <v>1.09891382786933</v>
      </c>
    </row>
    <row r="2588" spans="1:13" x14ac:dyDescent="0.2">
      <c r="A2588" s="15">
        <v>2591</v>
      </c>
      <c r="B2588" s="16" t="s">
        <v>2290</v>
      </c>
      <c r="C2588" s="16" t="s">
        <v>492</v>
      </c>
      <c r="D2588" s="15">
        <v>1</v>
      </c>
      <c r="E2588" s="17">
        <v>73.074247034660104</v>
      </c>
      <c r="F2588" s="18">
        <v>43.11</v>
      </c>
      <c r="G2588" s="18">
        <v>1.85</v>
      </c>
      <c r="H2588" s="19">
        <v>0.70308255350698201</v>
      </c>
      <c r="I2588" s="19">
        <v>1.69734818827793</v>
      </c>
      <c r="J2588" s="19">
        <v>1.1622459187369101</v>
      </c>
      <c r="K2588" s="19">
        <v>1.77476910832983</v>
      </c>
      <c r="L2588" s="19">
        <v>0.73248868257495303</v>
      </c>
      <c r="M2588" s="19">
        <v>0.461094005099011</v>
      </c>
    </row>
    <row r="2589" spans="1:13" x14ac:dyDescent="0.2">
      <c r="A2589" s="15">
        <v>2592</v>
      </c>
      <c r="B2589" s="16" t="s">
        <v>4237</v>
      </c>
      <c r="C2589" s="16" t="s">
        <v>5335</v>
      </c>
      <c r="D2589" s="15">
        <v>1</v>
      </c>
      <c r="E2589" s="17">
        <v>24.92828907466</v>
      </c>
      <c r="F2589" s="18">
        <v>42.924850021680101</v>
      </c>
      <c r="G2589" s="18">
        <v>8.33</v>
      </c>
      <c r="H2589" s="19">
        <v>1.2624589681571401</v>
      </c>
      <c r="I2589" s="19">
        <v>0.96489598580586999</v>
      </c>
      <c r="J2589" s="19">
        <v>1.0293482746718401</v>
      </c>
      <c r="K2589" s="19">
        <v>1.0430870932035601</v>
      </c>
      <c r="L2589" s="19">
        <v>1.15250941286158</v>
      </c>
      <c r="M2589" s="19">
        <v>0.92546256652284997</v>
      </c>
    </row>
    <row r="2590" spans="1:13" x14ac:dyDescent="0.2">
      <c r="A2590" s="15">
        <v>2593</v>
      </c>
      <c r="B2590" s="16" t="s">
        <v>3595</v>
      </c>
      <c r="C2590" s="16" t="s">
        <v>5588</v>
      </c>
      <c r="D2590" s="15">
        <v>1</v>
      </c>
      <c r="E2590" s="17">
        <v>82.237570084660106</v>
      </c>
      <c r="F2590" s="18">
        <v>42.8512089844793</v>
      </c>
      <c r="G2590" s="18">
        <v>3.3</v>
      </c>
      <c r="H2590" s="19">
        <v>1.1661158845230799</v>
      </c>
      <c r="I2590" s="19">
        <v>0.82855921179351399</v>
      </c>
      <c r="J2590" s="19">
        <v>0.81428309773678698</v>
      </c>
      <c r="K2590" s="19">
        <v>1.0057178285587001</v>
      </c>
      <c r="L2590" s="19">
        <v>1.2341783939556701</v>
      </c>
      <c r="M2590" s="19">
        <v>0.98912098510131397</v>
      </c>
    </row>
    <row r="2591" spans="1:13" x14ac:dyDescent="0.2">
      <c r="A2591" s="15">
        <v>2594</v>
      </c>
      <c r="B2591" s="16" t="s">
        <v>2184</v>
      </c>
      <c r="C2591" s="16" t="s">
        <v>1122</v>
      </c>
      <c r="D2591" s="15">
        <v>1</v>
      </c>
      <c r="E2591" s="17">
        <v>272.36782587466098</v>
      </c>
      <c r="F2591" s="18">
        <v>42.83</v>
      </c>
      <c r="G2591" s="18">
        <v>0.61</v>
      </c>
      <c r="H2591" s="19">
        <v>0.97534936373609404</v>
      </c>
      <c r="I2591" s="19">
        <v>0.80789192705315604</v>
      </c>
      <c r="J2591" s="19">
        <v>0.89220649119836504</v>
      </c>
      <c r="K2591" s="19">
        <v>1.0334259493086999</v>
      </c>
      <c r="L2591" s="19">
        <v>1.0065660287788101</v>
      </c>
      <c r="M2591" s="19">
        <v>0.887359649092756</v>
      </c>
    </row>
    <row r="2592" spans="1:13" x14ac:dyDescent="0.2">
      <c r="A2592" s="15">
        <v>2595</v>
      </c>
      <c r="B2592" s="16" t="s">
        <v>4365</v>
      </c>
      <c r="C2592" s="16" t="s">
        <v>1584</v>
      </c>
      <c r="D2592" s="15">
        <v>1</v>
      </c>
      <c r="E2592" s="17">
        <v>46.215133314660001</v>
      </c>
      <c r="F2592" s="18">
        <v>42.83</v>
      </c>
      <c r="G2592" s="18">
        <v>1.9</v>
      </c>
      <c r="H2592" s="19">
        <v>1.6841152314766601</v>
      </c>
      <c r="I2592" s="19">
        <v>0.66957759667431505</v>
      </c>
      <c r="J2592" s="19">
        <v>0.54449500787641802</v>
      </c>
      <c r="K2592" s="19">
        <v>0.88325680781199001</v>
      </c>
      <c r="L2592" s="19">
        <v>0.998976070857714</v>
      </c>
      <c r="M2592" s="19">
        <v>0.84734426283976705</v>
      </c>
    </row>
    <row r="2593" spans="1:13" x14ac:dyDescent="0.2">
      <c r="A2593" s="15">
        <v>2596</v>
      </c>
      <c r="B2593" s="16" t="s">
        <v>4138</v>
      </c>
      <c r="C2593" s="16" t="s">
        <v>3068</v>
      </c>
      <c r="D2593" s="15">
        <v>1</v>
      </c>
      <c r="E2593" s="17">
        <v>33.539518064660001</v>
      </c>
      <c r="F2593" s="18">
        <v>42.724648733871497</v>
      </c>
      <c r="G2593" s="18">
        <v>4.2300000000000004</v>
      </c>
      <c r="H2593" s="19">
        <v>1.2431761321738899</v>
      </c>
      <c r="I2593" s="19">
        <v>0.74310139238728801</v>
      </c>
      <c r="J2593" s="19">
        <v>0.77727422397510304</v>
      </c>
      <c r="K2593" s="19">
        <v>0.93901563297607904</v>
      </c>
      <c r="L2593" s="19">
        <v>1.04158622532409</v>
      </c>
      <c r="M2593" s="19">
        <v>0.89635611054848097</v>
      </c>
    </row>
    <row r="2594" spans="1:13" x14ac:dyDescent="0.2">
      <c r="A2594" s="15">
        <v>2597</v>
      </c>
      <c r="B2594" s="16" t="s">
        <v>2346</v>
      </c>
      <c r="C2594" s="16" t="s">
        <v>3146</v>
      </c>
      <c r="D2594" s="15">
        <v>1</v>
      </c>
      <c r="E2594" s="17">
        <v>77.496819574659995</v>
      </c>
      <c r="F2594" s="18">
        <v>42.215850929444599</v>
      </c>
      <c r="G2594" s="18">
        <v>2.97</v>
      </c>
      <c r="H2594" s="19">
        <v>0.96355197774757195</v>
      </c>
      <c r="I2594" s="19">
        <v>0.49342159744064801</v>
      </c>
      <c r="J2594" s="19">
        <v>0.40351862564218799</v>
      </c>
      <c r="K2594" s="19">
        <v>0.92943955588971106</v>
      </c>
      <c r="L2594" s="19">
        <v>1.26842684952437</v>
      </c>
      <c r="M2594" s="19">
        <v>0.91657748606544898</v>
      </c>
    </row>
    <row r="2595" spans="1:13" x14ac:dyDescent="0.2">
      <c r="A2595" s="15">
        <v>2598</v>
      </c>
      <c r="B2595" s="16" t="s">
        <v>4822</v>
      </c>
      <c r="C2595" s="16" t="s">
        <v>826</v>
      </c>
      <c r="D2595" s="15">
        <v>1</v>
      </c>
      <c r="E2595" s="17">
        <v>23.369834494660001</v>
      </c>
      <c r="F2595" s="18">
        <v>42.19</v>
      </c>
      <c r="G2595" s="18">
        <v>7.18</v>
      </c>
      <c r="H2595" s="19">
        <v>1.08758935094849</v>
      </c>
      <c r="I2595" s="19">
        <v>1.0180305887124801</v>
      </c>
      <c r="J2595" s="19">
        <v>0.81007882350851501</v>
      </c>
      <c r="K2595" s="19">
        <v>0.78968508696245998</v>
      </c>
      <c r="L2595" s="19">
        <v>1.11451171200098</v>
      </c>
      <c r="M2595" s="19">
        <v>1.1677165519216099</v>
      </c>
    </row>
    <row r="2596" spans="1:13" x14ac:dyDescent="0.2">
      <c r="A2596" s="15">
        <v>2599</v>
      </c>
      <c r="B2596" s="16" t="s">
        <v>4398</v>
      </c>
      <c r="C2596" s="16" t="s">
        <v>883</v>
      </c>
      <c r="D2596" s="15">
        <v>1</v>
      </c>
      <c r="E2596" s="17">
        <v>44.044470924659997</v>
      </c>
      <c r="F2596" s="18">
        <v>41.97</v>
      </c>
      <c r="G2596" s="18">
        <v>3.49</v>
      </c>
      <c r="H2596" s="19">
        <v>0.938942475884467</v>
      </c>
      <c r="I2596" s="19">
        <v>1.31781262835696</v>
      </c>
      <c r="J2596" s="19">
        <v>1.07317867555211</v>
      </c>
      <c r="K2596" s="19">
        <v>0.842419974896638</v>
      </c>
      <c r="L2596" s="19">
        <v>1.2035437908572699</v>
      </c>
      <c r="M2596" s="19">
        <v>1.1667396586649199</v>
      </c>
    </row>
    <row r="2597" spans="1:13" x14ac:dyDescent="0.2">
      <c r="A2597" s="15">
        <v>2600</v>
      </c>
      <c r="B2597" s="16" t="s">
        <v>5129</v>
      </c>
      <c r="C2597" s="16" t="s">
        <v>1503</v>
      </c>
      <c r="D2597" s="15">
        <v>1</v>
      </c>
      <c r="E2597" s="17">
        <v>55.835546454660097</v>
      </c>
      <c r="F2597" s="18">
        <v>41.93</v>
      </c>
      <c r="G2597" s="18">
        <v>3.13</v>
      </c>
      <c r="H2597" s="19">
        <v>0.99016796335995505</v>
      </c>
      <c r="I2597" s="19">
        <v>0.85401140249096497</v>
      </c>
      <c r="J2597" s="19">
        <v>0.80469491063812004</v>
      </c>
      <c r="K2597" s="19">
        <v>0.95112160064556395</v>
      </c>
      <c r="L2597" s="19">
        <v>1.0150414705408899</v>
      </c>
      <c r="M2597" s="19">
        <v>0.91658975561867995</v>
      </c>
    </row>
    <row r="2598" spans="1:13" x14ac:dyDescent="0.2">
      <c r="A2598" s="15">
        <v>2602</v>
      </c>
      <c r="B2598" s="16" t="s">
        <v>2670</v>
      </c>
      <c r="C2598" s="16" t="s">
        <v>5640</v>
      </c>
      <c r="D2598" s="15">
        <v>1</v>
      </c>
      <c r="E2598" s="17">
        <v>109.74403649465999</v>
      </c>
      <c r="F2598" s="18">
        <v>41.861941087534198</v>
      </c>
      <c r="G2598" s="18">
        <v>1.76</v>
      </c>
      <c r="H2598" s="19">
        <v>1.0919197095964901</v>
      </c>
      <c r="I2598" s="19">
        <v>1.1117267366935599</v>
      </c>
      <c r="J2598" s="19">
        <v>0.98473973162663997</v>
      </c>
      <c r="K2598" s="19">
        <v>1.08889060541699</v>
      </c>
      <c r="L2598" s="19">
        <v>1.0003182462895499</v>
      </c>
      <c r="M2598" s="19">
        <v>1.12828987470486</v>
      </c>
    </row>
    <row r="2599" spans="1:13" x14ac:dyDescent="0.2">
      <c r="A2599" s="15">
        <v>2603</v>
      </c>
      <c r="B2599" s="16" t="s">
        <v>3470</v>
      </c>
      <c r="C2599" s="16" t="s">
        <v>3138</v>
      </c>
      <c r="D2599" s="15">
        <v>1</v>
      </c>
      <c r="E2599" s="17">
        <v>43.985912194660003</v>
      </c>
      <c r="F2599" s="18">
        <v>41.85</v>
      </c>
      <c r="G2599" s="18">
        <v>2.65</v>
      </c>
      <c r="H2599" s="19">
        <v>0.95486262078926298</v>
      </c>
      <c r="I2599" s="19">
        <v>0.884627523363271</v>
      </c>
      <c r="J2599" s="19">
        <v>0.98419244434852304</v>
      </c>
      <c r="K2599" s="19">
        <v>1.00672505558387</v>
      </c>
      <c r="L2599" s="19">
        <v>0.93838638497452498</v>
      </c>
      <c r="M2599" s="19">
        <v>0.92503310024783703</v>
      </c>
    </row>
    <row r="2600" spans="1:13" x14ac:dyDescent="0.2">
      <c r="A2600" s="15">
        <v>2604</v>
      </c>
      <c r="B2600" s="16" t="s">
        <v>457</v>
      </c>
      <c r="C2600" s="16" t="s">
        <v>2970</v>
      </c>
      <c r="D2600" s="15">
        <v>1</v>
      </c>
      <c r="E2600" s="17">
        <v>206.09924937465999</v>
      </c>
      <c r="F2600" s="18">
        <v>41.8</v>
      </c>
      <c r="G2600" s="18">
        <v>0.98</v>
      </c>
      <c r="H2600" s="19">
        <v>0.95702274419929501</v>
      </c>
      <c r="I2600" s="19">
        <v>1.09149628364633</v>
      </c>
      <c r="J2600" s="19">
        <v>0.80776188926749204</v>
      </c>
      <c r="K2600" s="19">
        <v>1.20827038700082</v>
      </c>
      <c r="L2600" s="19">
        <v>0.62445313545594505</v>
      </c>
      <c r="M2600" s="19">
        <v>0.79141552640116297</v>
      </c>
    </row>
    <row r="2601" spans="1:13" x14ac:dyDescent="0.2">
      <c r="A2601" s="15">
        <v>2605</v>
      </c>
      <c r="B2601" s="16" t="s">
        <v>4661</v>
      </c>
      <c r="C2601" s="16" t="s">
        <v>1296</v>
      </c>
      <c r="D2601" s="15">
        <v>1</v>
      </c>
      <c r="E2601" s="17">
        <v>20.249494484660001</v>
      </c>
      <c r="F2601" s="18">
        <v>41.710589963469403</v>
      </c>
      <c r="G2601" s="18">
        <v>9.5</v>
      </c>
      <c r="H2601" s="19">
        <v>1.10600194839211</v>
      </c>
      <c r="I2601" s="19">
        <v>1.0385480287565201</v>
      </c>
      <c r="J2601" s="19">
        <v>0.60402186903205601</v>
      </c>
      <c r="K2601" s="19">
        <v>1.5305061694287101</v>
      </c>
      <c r="L2601" s="19">
        <v>0.90299540442121595</v>
      </c>
      <c r="M2601" s="19">
        <v>1.08415390562331</v>
      </c>
    </row>
    <row r="2602" spans="1:13" x14ac:dyDescent="0.2">
      <c r="A2602" s="15">
        <v>2606</v>
      </c>
      <c r="B2602" s="16" t="s">
        <v>3424</v>
      </c>
      <c r="C2602" s="16" t="s">
        <v>1231</v>
      </c>
      <c r="D2602" s="15">
        <v>1</v>
      </c>
      <c r="E2602" s="17">
        <v>48.574850534659902</v>
      </c>
      <c r="F2602" s="18">
        <v>41.225153545627997</v>
      </c>
      <c r="G2602" s="18">
        <v>6.62</v>
      </c>
      <c r="H2602" s="19">
        <v>1.3578714051110099</v>
      </c>
      <c r="I2602" s="19">
        <v>0.73859325241678697</v>
      </c>
      <c r="J2602" s="19">
        <v>0.91415667834941905</v>
      </c>
      <c r="K2602" s="19">
        <v>1.46788083506572</v>
      </c>
      <c r="L2602" s="19">
        <v>1.06939113872431</v>
      </c>
      <c r="M2602" s="19">
        <v>0.899900226016213</v>
      </c>
    </row>
    <row r="2603" spans="1:13" x14ac:dyDescent="0.2">
      <c r="A2603" s="15">
        <v>2607</v>
      </c>
      <c r="B2603" s="16" t="s">
        <v>2368</v>
      </c>
      <c r="C2603" s="16" t="s">
        <v>862</v>
      </c>
      <c r="D2603" s="15">
        <v>1</v>
      </c>
      <c r="E2603" s="17">
        <v>40.486814774659997</v>
      </c>
      <c r="F2603" s="18">
        <v>40.549999999999997</v>
      </c>
      <c r="G2603" s="18">
        <v>3.81</v>
      </c>
      <c r="H2603" s="19">
        <v>1.14455189389843</v>
      </c>
      <c r="I2603" s="19">
        <v>1.0657834015768</v>
      </c>
      <c r="J2603" s="19">
        <v>1.0933370951075201</v>
      </c>
      <c r="K2603" s="19">
        <v>1.28867949881202</v>
      </c>
      <c r="L2603" s="19">
        <v>0.98625320021729601</v>
      </c>
      <c r="M2603" s="19">
        <v>0.894764151095925</v>
      </c>
    </row>
    <row r="2604" spans="1:13" x14ac:dyDescent="0.2">
      <c r="A2604" s="15">
        <v>2608</v>
      </c>
      <c r="B2604" s="16" t="s">
        <v>3343</v>
      </c>
      <c r="C2604" s="16" t="s">
        <v>709</v>
      </c>
      <c r="D2604" s="15">
        <v>1</v>
      </c>
      <c r="E2604" s="17">
        <v>45.104351774660003</v>
      </c>
      <c r="F2604" s="18">
        <v>40.44</v>
      </c>
      <c r="G2604" s="18">
        <v>2.46</v>
      </c>
      <c r="H2604" s="19">
        <v>0.99628227804750902</v>
      </c>
      <c r="I2604" s="19">
        <v>1.08217061387589</v>
      </c>
      <c r="J2604" s="19">
        <v>0.89746792346006299</v>
      </c>
      <c r="K2604" s="19">
        <v>1.0812266815018601</v>
      </c>
      <c r="L2604" s="19">
        <v>0.918976966498249</v>
      </c>
      <c r="M2604" s="19">
        <v>1.2519238412878</v>
      </c>
    </row>
    <row r="2605" spans="1:13" x14ac:dyDescent="0.2">
      <c r="A2605" s="15">
        <v>2609</v>
      </c>
      <c r="B2605" s="16" t="s">
        <v>5105</v>
      </c>
      <c r="C2605" s="16" t="s">
        <v>5764</v>
      </c>
      <c r="D2605" s="15">
        <v>1</v>
      </c>
      <c r="E2605" s="17">
        <v>12.12832986466</v>
      </c>
      <c r="F2605" s="18">
        <v>40.409999999999997</v>
      </c>
      <c r="G2605" s="18">
        <v>22.73</v>
      </c>
      <c r="H2605" s="19">
        <v>1.0718910783369699</v>
      </c>
      <c r="I2605" s="19">
        <v>2.3293954856675398</v>
      </c>
      <c r="J2605" s="19">
        <v>1.1656502904233501</v>
      </c>
      <c r="K2605" s="19">
        <v>1.1797715841031799</v>
      </c>
      <c r="L2605" s="19">
        <v>0.49763655116051397</v>
      </c>
      <c r="M2605" s="19">
        <v>0.479732712447482</v>
      </c>
    </row>
    <row r="2606" spans="1:13" x14ac:dyDescent="0.2">
      <c r="A2606" s="15">
        <v>2610</v>
      </c>
      <c r="B2606" s="16" t="s">
        <v>4828</v>
      </c>
      <c r="C2606" s="16" t="s">
        <v>3121</v>
      </c>
      <c r="D2606" s="15">
        <v>1</v>
      </c>
      <c r="E2606" s="17">
        <v>39.351166304659998</v>
      </c>
      <c r="F2606" s="18">
        <v>40.200000000000003</v>
      </c>
      <c r="G2606" s="18">
        <v>2.88</v>
      </c>
      <c r="H2606" s="19">
        <v>1.1664968744430899</v>
      </c>
      <c r="I2606" s="19">
        <v>0.87709918007943299</v>
      </c>
      <c r="J2606" s="19">
        <v>1.0200898842802899</v>
      </c>
      <c r="K2606" s="19">
        <v>1.0822559355471699</v>
      </c>
      <c r="L2606" s="19">
        <v>0.99928380438992703</v>
      </c>
      <c r="M2606" s="19">
        <v>0.88491808578110498</v>
      </c>
    </row>
    <row r="2607" spans="1:13" x14ac:dyDescent="0.2">
      <c r="A2607" s="15">
        <v>2611</v>
      </c>
      <c r="B2607" s="16" t="s">
        <v>3810</v>
      </c>
      <c r="C2607" s="16" t="s">
        <v>5956</v>
      </c>
      <c r="D2607" s="15">
        <v>1</v>
      </c>
      <c r="E2607" s="17">
        <v>86.884435644660101</v>
      </c>
      <c r="F2607" s="18">
        <v>40.090000000000003</v>
      </c>
      <c r="G2607" s="18">
        <v>1.42</v>
      </c>
      <c r="H2607" s="19">
        <v>1.1866321812600999</v>
      </c>
      <c r="I2607" s="19">
        <v>0.81945279177792896</v>
      </c>
      <c r="J2607" s="19">
        <v>0.84050305198918795</v>
      </c>
      <c r="K2607" s="19">
        <v>1.1174678329381</v>
      </c>
      <c r="L2607" s="19">
        <v>1.1171390327460899</v>
      </c>
      <c r="M2607" s="19">
        <v>1.0546621119555</v>
      </c>
    </row>
    <row r="2608" spans="1:13" x14ac:dyDescent="0.2">
      <c r="A2608" s="15">
        <v>2612</v>
      </c>
      <c r="B2608" s="16" t="s">
        <v>4195</v>
      </c>
      <c r="C2608" s="16" t="s">
        <v>5929</v>
      </c>
      <c r="D2608" s="15">
        <v>1</v>
      </c>
      <c r="E2608" s="17">
        <v>92.312028164659907</v>
      </c>
      <c r="F2608" s="18">
        <v>40.08</v>
      </c>
      <c r="G2608" s="18">
        <v>1.49</v>
      </c>
      <c r="H2608" s="19">
        <v>0.83738765099367396</v>
      </c>
      <c r="I2608" s="19">
        <v>1.48512778526579</v>
      </c>
      <c r="J2608" s="19">
        <v>1.30309570556156</v>
      </c>
      <c r="K2608" s="19">
        <v>1.16475024489029</v>
      </c>
      <c r="L2608" s="19">
        <v>0.86070325498490996</v>
      </c>
      <c r="M2608" s="19">
        <v>0.85366260357579105</v>
      </c>
    </row>
    <row r="2609" spans="1:13" x14ac:dyDescent="0.2">
      <c r="A2609" s="15">
        <v>2613</v>
      </c>
      <c r="B2609" s="16" t="s">
        <v>2313</v>
      </c>
      <c r="C2609" s="16" t="s">
        <v>2912</v>
      </c>
      <c r="D2609" s="15">
        <v>1</v>
      </c>
      <c r="E2609" s="17">
        <v>83.465433674660105</v>
      </c>
      <c r="F2609" s="18">
        <v>39.8557885304404</v>
      </c>
      <c r="G2609" s="18">
        <v>2.62</v>
      </c>
      <c r="H2609" s="19">
        <v>1.0975431327941001</v>
      </c>
      <c r="I2609" s="19">
        <v>0.95878218304969798</v>
      </c>
      <c r="J2609" s="19">
        <v>0.88831716813237704</v>
      </c>
      <c r="K2609" s="19">
        <v>1.01774633257029</v>
      </c>
      <c r="L2609" s="19">
        <v>1.0641570245517</v>
      </c>
      <c r="M2609" s="19">
        <v>0.882580920025552</v>
      </c>
    </row>
    <row r="2610" spans="1:13" x14ac:dyDescent="0.2">
      <c r="A2610" s="15">
        <v>2614</v>
      </c>
      <c r="B2610" s="16" t="s">
        <v>4706</v>
      </c>
      <c r="C2610" s="16" t="s">
        <v>5544</v>
      </c>
      <c r="D2610" s="15">
        <v>1</v>
      </c>
      <c r="E2610" s="17">
        <v>58.805238104659999</v>
      </c>
      <c r="F2610" s="18">
        <v>39.6810608788116</v>
      </c>
      <c r="G2610" s="18">
        <v>1.8</v>
      </c>
      <c r="H2610" s="19">
        <v>0.90682356589245205</v>
      </c>
      <c r="I2610" s="19">
        <v>0.91903614989649496</v>
      </c>
      <c r="J2610" s="19">
        <v>0.80758953701064695</v>
      </c>
      <c r="K2610" s="19">
        <v>0.98906398837824105</v>
      </c>
      <c r="L2610" s="19">
        <v>0.87927181472112403</v>
      </c>
      <c r="M2610" s="19">
        <v>0.76782484108159099</v>
      </c>
    </row>
    <row r="2611" spans="1:13" x14ac:dyDescent="0.2">
      <c r="A2611" s="15">
        <v>2615</v>
      </c>
      <c r="B2611" s="16" t="s">
        <v>4914</v>
      </c>
      <c r="C2611" s="16" t="s">
        <v>5793</v>
      </c>
      <c r="D2611" s="15">
        <v>1</v>
      </c>
      <c r="E2611" s="17">
        <v>42.695601814660002</v>
      </c>
      <c r="F2611" s="18">
        <v>39.64</v>
      </c>
      <c r="G2611" s="18">
        <v>2.63</v>
      </c>
      <c r="H2611" s="19">
        <v>1.4736660650643501</v>
      </c>
      <c r="I2611" s="19">
        <v>0.76181397966107001</v>
      </c>
      <c r="J2611" s="19">
        <v>0.80639943858475704</v>
      </c>
      <c r="K2611" s="19">
        <v>0.91208182150151595</v>
      </c>
      <c r="L2611" s="19">
        <v>1.1161022592093199</v>
      </c>
      <c r="M2611" s="19">
        <v>0.92988468526743495</v>
      </c>
    </row>
    <row r="2612" spans="1:13" x14ac:dyDescent="0.2">
      <c r="A2612" s="15">
        <v>2616</v>
      </c>
      <c r="B2612" s="16" t="s">
        <v>3360</v>
      </c>
      <c r="C2612" s="16" t="s">
        <v>2958</v>
      </c>
      <c r="D2612" s="15">
        <v>1</v>
      </c>
      <c r="E2612" s="17">
        <v>70.363370004660098</v>
      </c>
      <c r="F2612" s="18">
        <v>39.504636689547397</v>
      </c>
      <c r="G2612" s="18">
        <v>5.71</v>
      </c>
      <c r="H2612" s="19">
        <v>0.86986214804371598</v>
      </c>
      <c r="I2612" s="19">
        <v>0.95632537250641303</v>
      </c>
      <c r="J2612" s="19">
        <v>1.0761437806122101</v>
      </c>
      <c r="K2612" s="19">
        <v>0.90387148172185805</v>
      </c>
      <c r="L2612" s="19">
        <v>1.4178633197431301</v>
      </c>
      <c r="M2612" s="19">
        <v>1.1718262729642399</v>
      </c>
    </row>
    <row r="2613" spans="1:13" x14ac:dyDescent="0.2">
      <c r="A2613" s="15">
        <v>2617</v>
      </c>
      <c r="B2613" s="16" t="s">
        <v>3973</v>
      </c>
      <c r="C2613" s="16" t="s">
        <v>5634</v>
      </c>
      <c r="D2613" s="15">
        <v>1</v>
      </c>
      <c r="E2613" s="17">
        <v>72.813743954659799</v>
      </c>
      <c r="F2613" s="18">
        <v>39.369999999999997</v>
      </c>
      <c r="G2613" s="18">
        <v>1.71</v>
      </c>
      <c r="H2613" s="19">
        <v>0.98922291729946699</v>
      </c>
      <c r="I2613" s="19">
        <v>1.10278055917854</v>
      </c>
      <c r="J2613" s="19">
        <v>0.93743139047269597</v>
      </c>
      <c r="K2613" s="19">
        <v>0.91225606154274297</v>
      </c>
      <c r="L2613" s="19">
        <v>0.96442343253997298</v>
      </c>
      <c r="M2613" s="19">
        <v>0.902788246296654</v>
      </c>
    </row>
    <row r="2614" spans="1:13" x14ac:dyDescent="0.2">
      <c r="A2614" s="15">
        <v>2618</v>
      </c>
      <c r="B2614" s="16" t="s">
        <v>4540</v>
      </c>
      <c r="C2614" s="16" t="s">
        <v>5803</v>
      </c>
      <c r="D2614" s="15">
        <v>1</v>
      </c>
      <c r="E2614" s="17">
        <v>16.310247944659999</v>
      </c>
      <c r="F2614" s="18">
        <v>39.299999999999997</v>
      </c>
      <c r="G2614" s="18">
        <v>11.76</v>
      </c>
      <c r="H2614" s="19">
        <v>1.16679156077517</v>
      </c>
      <c r="I2614" s="19">
        <v>1.1591455456902899</v>
      </c>
      <c r="J2614" s="19">
        <v>0.95515823141732603</v>
      </c>
      <c r="K2614" s="19">
        <v>0.74691201999103696</v>
      </c>
      <c r="L2614" s="19">
        <v>1.2031398705918399</v>
      </c>
      <c r="M2614" s="19">
        <v>1.32379319034692</v>
      </c>
    </row>
    <row r="2615" spans="1:13" x14ac:dyDescent="0.2">
      <c r="A2615" s="15">
        <v>2619</v>
      </c>
      <c r="B2615" s="16" t="s">
        <v>5054</v>
      </c>
      <c r="C2615" s="16" t="s">
        <v>5432</v>
      </c>
      <c r="D2615" s="15">
        <v>1</v>
      </c>
      <c r="E2615" s="17">
        <v>49.235162404660002</v>
      </c>
      <c r="F2615" s="18">
        <v>39.229999999999997</v>
      </c>
      <c r="G2615" s="18">
        <v>4.59</v>
      </c>
      <c r="H2615" s="19">
        <v>0.96706924118304904</v>
      </c>
      <c r="I2615" s="19">
        <v>1.6334278643379601</v>
      </c>
      <c r="J2615" s="19">
        <v>1.05170956752152</v>
      </c>
      <c r="K2615" s="19">
        <v>0.96852300207120501</v>
      </c>
      <c r="L2615" s="19">
        <v>0.96685455577631296</v>
      </c>
      <c r="M2615" s="19">
        <v>0.96051848385125305</v>
      </c>
    </row>
    <row r="2616" spans="1:13" x14ac:dyDescent="0.2">
      <c r="A2616" s="15">
        <v>2620</v>
      </c>
      <c r="B2616" s="16" t="s">
        <v>4093</v>
      </c>
      <c r="C2616" s="16" t="s">
        <v>545</v>
      </c>
      <c r="D2616" s="15">
        <v>1</v>
      </c>
      <c r="E2616" s="17">
        <v>22.798059154659999</v>
      </c>
      <c r="F2616" s="18">
        <v>39.130000000000003</v>
      </c>
      <c r="G2616" s="18">
        <v>7.43</v>
      </c>
      <c r="H2616" s="19">
        <v>0.92692911158271396</v>
      </c>
      <c r="I2616" s="19">
        <v>1.0467539165047299</v>
      </c>
      <c r="J2616" s="19">
        <v>0.86719151960354601</v>
      </c>
      <c r="K2616" s="19">
        <v>1.0907590244835299</v>
      </c>
      <c r="L2616" s="19">
        <v>1.0358727698203201</v>
      </c>
      <c r="M2616" s="19">
        <v>0.975919473766514</v>
      </c>
    </row>
    <row r="2617" spans="1:13" x14ac:dyDescent="0.2">
      <c r="A2617" s="15">
        <v>2621</v>
      </c>
      <c r="B2617" s="16" t="s">
        <v>4944</v>
      </c>
      <c r="C2617" s="16" t="s">
        <v>267</v>
      </c>
      <c r="D2617" s="15">
        <v>1</v>
      </c>
      <c r="E2617" s="17">
        <v>42.405337574660003</v>
      </c>
      <c r="F2617" s="18">
        <v>39.06</v>
      </c>
      <c r="G2617" s="18">
        <v>3.43</v>
      </c>
      <c r="H2617" s="19">
        <v>0.80896068737720594</v>
      </c>
      <c r="I2617" s="19">
        <v>1.3875897816323099</v>
      </c>
      <c r="J2617" s="19">
        <v>1.3605170621695699</v>
      </c>
      <c r="K2617" s="19">
        <v>1.0472724471082999</v>
      </c>
      <c r="L2617" s="19">
        <v>0.70870848644154405</v>
      </c>
      <c r="M2617" s="19">
        <v>0.85678031424122703</v>
      </c>
    </row>
    <row r="2618" spans="1:13" x14ac:dyDescent="0.2">
      <c r="A2618" s="15">
        <v>2622</v>
      </c>
      <c r="B2618" s="16" t="s">
        <v>1887</v>
      </c>
      <c r="C2618" s="16" t="s">
        <v>1000</v>
      </c>
      <c r="D2618" s="15">
        <v>1</v>
      </c>
      <c r="E2618" s="17">
        <v>29.417376984659999</v>
      </c>
      <c r="F2618" s="18">
        <v>39</v>
      </c>
      <c r="G2618" s="18">
        <v>5.79</v>
      </c>
      <c r="H2618" s="19">
        <v>1.1888720806620401</v>
      </c>
      <c r="I2618" s="19">
        <v>1.11174445415457</v>
      </c>
      <c r="J2618" s="19">
        <v>0.85795920645756496</v>
      </c>
      <c r="K2618" s="19">
        <v>0.95024077541285801</v>
      </c>
      <c r="L2618" s="19">
        <v>1.12611304259352</v>
      </c>
      <c r="M2618" s="19">
        <v>0.99586357991033603</v>
      </c>
    </row>
    <row r="2619" spans="1:13" x14ac:dyDescent="0.2">
      <c r="A2619" s="15">
        <v>2623</v>
      </c>
      <c r="B2619" s="16" t="s">
        <v>3307</v>
      </c>
      <c r="C2619" s="16" t="s">
        <v>941</v>
      </c>
      <c r="D2619" s="15">
        <v>1</v>
      </c>
      <c r="E2619" s="17">
        <v>97.28557229466</v>
      </c>
      <c r="F2619" s="18">
        <v>38.869999999999997</v>
      </c>
      <c r="G2619" s="18">
        <v>1.63</v>
      </c>
      <c r="H2619" s="19">
        <v>0.90677610874105496</v>
      </c>
      <c r="I2619" s="19">
        <v>0.76210468302344203</v>
      </c>
      <c r="J2619" s="19">
        <v>1.1500361576321201</v>
      </c>
      <c r="K2619" s="19">
        <v>0.96817440192249904</v>
      </c>
      <c r="L2619" s="19">
        <v>1.0330265935649701</v>
      </c>
      <c r="M2619" s="19">
        <v>0.91132152825268298</v>
      </c>
    </row>
    <row r="2620" spans="1:13" x14ac:dyDescent="0.2">
      <c r="A2620" s="15">
        <v>2624</v>
      </c>
      <c r="B2620" s="16" t="s">
        <v>4785</v>
      </c>
      <c r="C2620" s="16" t="s">
        <v>5459</v>
      </c>
      <c r="D2620" s="15">
        <v>1</v>
      </c>
      <c r="E2620" s="17">
        <v>47.843333074660002</v>
      </c>
      <c r="F2620" s="18">
        <v>38.85</v>
      </c>
      <c r="G2620" s="18">
        <v>4.17</v>
      </c>
      <c r="H2620" s="19">
        <v>1.06084792934988</v>
      </c>
      <c r="I2620" s="19">
        <v>1.1651016518244599</v>
      </c>
      <c r="J2620" s="19">
        <v>1.0358694901207599</v>
      </c>
      <c r="K2620" s="19">
        <v>0.96967658543927904</v>
      </c>
      <c r="L2620" s="19">
        <v>1.0433955668103501</v>
      </c>
      <c r="M2620" s="19">
        <v>1.1591990195633599</v>
      </c>
    </row>
    <row r="2621" spans="1:13" x14ac:dyDescent="0.2">
      <c r="A2621" s="15">
        <v>2625</v>
      </c>
      <c r="B2621" s="16" t="s">
        <v>4341</v>
      </c>
      <c r="C2621" s="16" t="s">
        <v>5605</v>
      </c>
      <c r="D2621" s="15">
        <v>1</v>
      </c>
      <c r="E2621" s="17">
        <v>53.25995019466</v>
      </c>
      <c r="F2621" s="18">
        <v>38.840000000000003</v>
      </c>
      <c r="G2621" s="18">
        <v>2.5499999999999998</v>
      </c>
      <c r="H2621" s="19">
        <v>0.78143875822381903</v>
      </c>
      <c r="I2621" s="19">
        <v>2.1342966184622201</v>
      </c>
      <c r="J2621" s="19">
        <v>1.2212475058002901</v>
      </c>
      <c r="K2621" s="19">
        <v>1.14389802750935</v>
      </c>
      <c r="L2621" s="19">
        <v>0.84761813057013802</v>
      </c>
      <c r="M2621" s="19">
        <v>0.85333997673135598</v>
      </c>
    </row>
    <row r="2622" spans="1:13" x14ac:dyDescent="0.2">
      <c r="A2622" s="15">
        <v>2626</v>
      </c>
      <c r="B2622" s="16" t="s">
        <v>4638</v>
      </c>
      <c r="C2622" s="16" t="s">
        <v>819</v>
      </c>
      <c r="D2622" s="15">
        <v>1</v>
      </c>
      <c r="E2622" s="17">
        <v>37.228378564659998</v>
      </c>
      <c r="F2622" s="18">
        <v>38.82</v>
      </c>
      <c r="G2622" s="18">
        <v>3.02</v>
      </c>
      <c r="H2622" s="19">
        <v>0.98812998747192105</v>
      </c>
      <c r="I2622" s="19">
        <v>1.21860000224515</v>
      </c>
      <c r="J2622" s="19">
        <v>1.1518710569906401</v>
      </c>
      <c r="K2622" s="19">
        <v>1.51549435056033</v>
      </c>
      <c r="L2622" s="19">
        <v>0.68479848541231503</v>
      </c>
      <c r="M2622" s="19">
        <v>0.80916153471596897</v>
      </c>
    </row>
    <row r="2623" spans="1:13" x14ac:dyDescent="0.2">
      <c r="A2623" s="15">
        <v>2627</v>
      </c>
      <c r="B2623" s="16" t="s">
        <v>2123</v>
      </c>
      <c r="C2623" s="16" t="s">
        <v>1322</v>
      </c>
      <c r="D2623" s="15">
        <v>1</v>
      </c>
      <c r="E2623" s="17">
        <v>16.37357713466</v>
      </c>
      <c r="F2623" s="18">
        <v>38.75</v>
      </c>
      <c r="G2623" s="18">
        <v>6.8</v>
      </c>
      <c r="H2623" s="19">
        <v>1.3442283839295199</v>
      </c>
      <c r="I2623" s="19">
        <v>0.523683544597637</v>
      </c>
      <c r="J2623" s="19">
        <v>0.77271696609233698</v>
      </c>
      <c r="K2623" s="19">
        <v>0.55674146844789296</v>
      </c>
      <c r="L2623" s="19">
        <v>2.20556980021738</v>
      </c>
      <c r="M2623" s="19">
        <v>1.0253054826692201</v>
      </c>
    </row>
    <row r="2624" spans="1:13" x14ac:dyDescent="0.2">
      <c r="A2624" s="15">
        <v>2628</v>
      </c>
      <c r="B2624" s="16" t="s">
        <v>4844</v>
      </c>
      <c r="C2624" s="16" t="s">
        <v>3122</v>
      </c>
      <c r="D2624" s="15">
        <v>1</v>
      </c>
      <c r="E2624" s="17">
        <v>27.85455625466</v>
      </c>
      <c r="F2624" s="18">
        <v>38.619999999999997</v>
      </c>
      <c r="G2624" s="18">
        <v>3.5</v>
      </c>
      <c r="H2624" s="19">
        <v>0.913057883271022</v>
      </c>
      <c r="I2624" s="19">
        <v>0.86576271116395698</v>
      </c>
      <c r="J2624" s="19">
        <v>0.95984901440827797</v>
      </c>
      <c r="K2624" s="19">
        <v>0.82206458541184702</v>
      </c>
      <c r="L2624" s="19">
        <v>1.0024551751899999</v>
      </c>
      <c r="M2624" s="19">
        <v>1.13851728024265</v>
      </c>
    </row>
    <row r="2625" spans="1:13" x14ac:dyDescent="0.2">
      <c r="A2625" s="15">
        <v>2629</v>
      </c>
      <c r="B2625" s="16" t="s">
        <v>4900</v>
      </c>
      <c r="C2625" s="16" t="s">
        <v>248</v>
      </c>
      <c r="D2625" s="15">
        <v>1</v>
      </c>
      <c r="E2625" s="17">
        <v>83.909841434660095</v>
      </c>
      <c r="F2625" s="18">
        <v>38.53</v>
      </c>
      <c r="G2625" s="18">
        <v>2.76</v>
      </c>
      <c r="H2625" s="19">
        <v>0.96822744473671596</v>
      </c>
      <c r="I2625" s="19">
        <v>0.89470736703721898</v>
      </c>
      <c r="J2625" s="19">
        <v>0.69672487529301097</v>
      </c>
      <c r="K2625" s="19">
        <v>1.01021376458976</v>
      </c>
      <c r="L2625" s="19">
        <v>0.47954223337208202</v>
      </c>
      <c r="M2625" s="19">
        <v>0.87898940288878702</v>
      </c>
    </row>
    <row r="2626" spans="1:13" x14ac:dyDescent="0.2">
      <c r="A2626" s="15">
        <v>2630</v>
      </c>
      <c r="B2626" s="16" t="s">
        <v>3917</v>
      </c>
      <c r="C2626" s="16" t="s">
        <v>1611</v>
      </c>
      <c r="D2626" s="15">
        <v>1</v>
      </c>
      <c r="E2626" s="17">
        <v>43.193208244659999</v>
      </c>
      <c r="F2626" s="18">
        <v>38.500280392563603</v>
      </c>
      <c r="G2626" s="18">
        <v>2.85</v>
      </c>
      <c r="H2626" s="19">
        <v>0.863116301606069</v>
      </c>
      <c r="I2626" s="19">
        <v>0.96829552262060603</v>
      </c>
      <c r="J2626" s="19">
        <v>1.0115223287038699</v>
      </c>
      <c r="K2626" s="19">
        <v>0.96923709095109201</v>
      </c>
      <c r="L2626" s="19">
        <v>1.2311029575385499</v>
      </c>
      <c r="M2626" s="19">
        <v>0.99085824188407801</v>
      </c>
    </row>
    <row r="2627" spans="1:13" x14ac:dyDescent="0.2">
      <c r="A2627" s="15">
        <v>2631</v>
      </c>
      <c r="B2627" s="16" t="s">
        <v>3777</v>
      </c>
      <c r="C2627" s="16" t="s">
        <v>5759</v>
      </c>
      <c r="D2627" s="15">
        <v>1</v>
      </c>
      <c r="E2627" s="17">
        <v>62.095346914659999</v>
      </c>
      <c r="F2627" s="18">
        <v>38.39</v>
      </c>
      <c r="G2627" s="18">
        <v>2.3199999999999998</v>
      </c>
      <c r="H2627" s="19">
        <v>0.93429763213341899</v>
      </c>
      <c r="I2627" s="19">
        <v>0.93166222684035604</v>
      </c>
      <c r="J2627" s="19">
        <v>1.2363852189591</v>
      </c>
      <c r="K2627" s="19">
        <v>0.95842194099686895</v>
      </c>
      <c r="L2627" s="19">
        <v>1.1932725222514</v>
      </c>
      <c r="M2627" s="19">
        <v>0.93904167182883103</v>
      </c>
    </row>
    <row r="2628" spans="1:13" x14ac:dyDescent="0.2">
      <c r="A2628" s="15">
        <v>2632</v>
      </c>
      <c r="B2628" s="16" t="s">
        <v>4887</v>
      </c>
      <c r="C2628" s="16" t="s">
        <v>5540</v>
      </c>
      <c r="D2628" s="15">
        <v>1</v>
      </c>
      <c r="E2628" s="17">
        <v>65.576928494660095</v>
      </c>
      <c r="F2628" s="18">
        <v>38.340000000000003</v>
      </c>
      <c r="G2628" s="18">
        <v>1.78</v>
      </c>
      <c r="H2628" s="19">
        <v>0.68562368839007104</v>
      </c>
      <c r="I2628" s="19">
        <v>0.85601521356571197</v>
      </c>
      <c r="J2628" s="19">
        <v>0.75391925179529895</v>
      </c>
      <c r="K2628" s="19">
        <v>0.95384884865766395</v>
      </c>
      <c r="L2628" s="19">
        <v>1.1226498853390201</v>
      </c>
      <c r="M2628" s="19">
        <v>1.12252143560215</v>
      </c>
    </row>
    <row r="2629" spans="1:13" x14ac:dyDescent="0.2">
      <c r="A2629" s="15">
        <v>2633</v>
      </c>
      <c r="B2629" s="16" t="s">
        <v>3818</v>
      </c>
      <c r="C2629" s="16" t="s">
        <v>5964</v>
      </c>
      <c r="D2629" s="15">
        <v>1</v>
      </c>
      <c r="E2629" s="17">
        <v>48.963822504660101</v>
      </c>
      <c r="F2629" s="18">
        <v>38.246410622351398</v>
      </c>
      <c r="G2629" s="18">
        <v>3.46</v>
      </c>
      <c r="H2629" s="19">
        <v>0.79463306237327103</v>
      </c>
      <c r="I2629" s="19">
        <v>0.95616116414463903</v>
      </c>
      <c r="J2629" s="19">
        <v>1.1702885630917499</v>
      </c>
      <c r="K2629" s="19">
        <v>0.73753990488912502</v>
      </c>
      <c r="L2629" s="19">
        <v>1.05969784119331</v>
      </c>
      <c r="M2629" s="19">
        <v>1.1601109609892399</v>
      </c>
    </row>
    <row r="2630" spans="1:13" x14ac:dyDescent="0.2">
      <c r="A2630" s="15">
        <v>2634</v>
      </c>
      <c r="B2630" s="16" t="s">
        <v>5165</v>
      </c>
      <c r="C2630" s="16" t="s">
        <v>66</v>
      </c>
      <c r="D2630" s="15">
        <v>1</v>
      </c>
      <c r="E2630" s="17">
        <v>24.28576509466</v>
      </c>
      <c r="F2630" s="18">
        <v>37.96</v>
      </c>
      <c r="G2630" s="18">
        <v>7.77</v>
      </c>
      <c r="H2630" s="19">
        <v>1.47652854173785</v>
      </c>
      <c r="I2630" s="19">
        <v>0.65216259372077701</v>
      </c>
      <c r="J2630" s="19">
        <v>0.81596235741619405</v>
      </c>
      <c r="K2630" s="19">
        <v>1.2139134922389201</v>
      </c>
      <c r="L2630" s="19">
        <v>1.1735180161446499</v>
      </c>
      <c r="M2630" s="19">
        <v>0.66055789440426904</v>
      </c>
    </row>
    <row r="2631" spans="1:13" x14ac:dyDescent="0.2">
      <c r="A2631" s="15">
        <v>2635</v>
      </c>
      <c r="B2631" s="16" t="s">
        <v>4359</v>
      </c>
      <c r="C2631" s="16" t="s">
        <v>5451</v>
      </c>
      <c r="D2631" s="15">
        <v>1</v>
      </c>
      <c r="E2631" s="17">
        <v>94.593310914660094</v>
      </c>
      <c r="F2631" s="18">
        <v>37.89</v>
      </c>
      <c r="G2631" s="18">
        <v>1.3</v>
      </c>
      <c r="H2631" s="19">
        <v>1.35870991232319</v>
      </c>
      <c r="I2631" s="19">
        <v>0.898102764907735</v>
      </c>
      <c r="J2631" s="19">
        <v>0.83075116910732505</v>
      </c>
      <c r="K2631" s="19">
        <v>0.88854711953694299</v>
      </c>
      <c r="L2631" s="19">
        <v>1.08624553775553</v>
      </c>
      <c r="M2631" s="19">
        <v>0.93885042633153903</v>
      </c>
    </row>
    <row r="2632" spans="1:13" x14ac:dyDescent="0.2">
      <c r="A2632" s="15">
        <v>2636</v>
      </c>
      <c r="B2632" s="16" t="s">
        <v>4855</v>
      </c>
      <c r="C2632" s="16" t="s">
        <v>5942</v>
      </c>
      <c r="D2632" s="15">
        <v>1</v>
      </c>
      <c r="E2632" s="17">
        <v>33.751798364659997</v>
      </c>
      <c r="F2632" s="18">
        <v>37.799999999999997</v>
      </c>
      <c r="G2632" s="18">
        <v>5.25</v>
      </c>
      <c r="H2632" s="19">
        <v>1.2067433924383799</v>
      </c>
      <c r="I2632" s="19">
        <v>1.1040548854797401</v>
      </c>
      <c r="J2632" s="19">
        <v>1.1736178954673699</v>
      </c>
      <c r="K2632" s="19">
        <v>1.0881582135171699</v>
      </c>
      <c r="L2632" s="19">
        <v>1.20324879794571</v>
      </c>
      <c r="M2632" s="19">
        <v>1.0255345070130799</v>
      </c>
    </row>
    <row r="2633" spans="1:13" x14ac:dyDescent="0.2">
      <c r="A2633" s="15">
        <v>2637</v>
      </c>
      <c r="B2633" s="16" t="s">
        <v>4556</v>
      </c>
      <c r="C2633" s="16" t="s">
        <v>233</v>
      </c>
      <c r="D2633" s="15">
        <v>1</v>
      </c>
      <c r="E2633" s="17">
        <v>14.19056137466</v>
      </c>
      <c r="F2633" s="18">
        <v>37.632938125082802</v>
      </c>
      <c r="G2633" s="18">
        <v>5.15</v>
      </c>
      <c r="H2633" s="19">
        <v>1.0059612130994999</v>
      </c>
      <c r="I2633" s="19">
        <v>1.09814487477107</v>
      </c>
      <c r="J2633" s="19">
        <v>1.4003606446721799</v>
      </c>
      <c r="K2633" s="19">
        <v>1.0387296941283699</v>
      </c>
      <c r="L2633" s="19">
        <v>0.91356444472179799</v>
      </c>
      <c r="M2633" s="19">
        <v>0.94093313800330203</v>
      </c>
    </row>
    <row r="2634" spans="1:13" x14ac:dyDescent="0.2">
      <c r="A2634" s="15">
        <v>2638</v>
      </c>
      <c r="B2634" s="16" t="s">
        <v>3296</v>
      </c>
      <c r="C2634" s="16" t="s">
        <v>2991</v>
      </c>
      <c r="D2634" s="15">
        <v>1</v>
      </c>
      <c r="E2634" s="17">
        <v>81.115278924659904</v>
      </c>
      <c r="F2634" s="18">
        <v>37.590000000000003</v>
      </c>
      <c r="G2634" s="18">
        <v>2.06</v>
      </c>
      <c r="H2634" s="19">
        <v>2.2680904293095998</v>
      </c>
      <c r="I2634" s="19">
        <v>0.7410180795597</v>
      </c>
      <c r="J2634" s="19">
        <v>0.34616767580075603</v>
      </c>
      <c r="K2634" s="19">
        <v>1.0429637214802101</v>
      </c>
      <c r="L2634" s="19">
        <v>0.83745927025630096</v>
      </c>
      <c r="M2634" s="19">
        <v>0.70912037831733299</v>
      </c>
    </row>
    <row r="2635" spans="1:13" x14ac:dyDescent="0.2">
      <c r="A2635" s="15">
        <v>2639</v>
      </c>
      <c r="B2635" s="16" t="s">
        <v>4225</v>
      </c>
      <c r="C2635" s="16" t="s">
        <v>193</v>
      </c>
      <c r="D2635" s="15">
        <v>1</v>
      </c>
      <c r="E2635" s="17">
        <v>53.868533544660103</v>
      </c>
      <c r="F2635" s="18">
        <v>37.49</v>
      </c>
      <c r="G2635" s="18">
        <v>2.82</v>
      </c>
      <c r="H2635" s="19">
        <v>1.6288527348248101</v>
      </c>
      <c r="I2635" s="19">
        <v>1.2241806505239301</v>
      </c>
      <c r="J2635" s="19">
        <v>0.54774643122259303</v>
      </c>
      <c r="K2635" s="19">
        <v>0.62448582136196495</v>
      </c>
      <c r="L2635" s="19">
        <v>2.5801618211215498</v>
      </c>
      <c r="M2635" s="19">
        <v>1.83456280980769</v>
      </c>
    </row>
    <row r="2636" spans="1:13" x14ac:dyDescent="0.2">
      <c r="A2636" s="15">
        <v>2640</v>
      </c>
      <c r="B2636" s="16" t="s">
        <v>4110</v>
      </c>
      <c r="C2636" s="16" t="s">
        <v>5935</v>
      </c>
      <c r="D2636" s="15">
        <v>1</v>
      </c>
      <c r="E2636" s="17">
        <v>135.85068916466</v>
      </c>
      <c r="F2636" s="18">
        <v>37.409999999999997</v>
      </c>
      <c r="G2636" s="18">
        <v>1.06</v>
      </c>
      <c r="H2636" s="19">
        <v>0.87012669716884905</v>
      </c>
      <c r="I2636" s="19">
        <v>1.5166114047912</v>
      </c>
      <c r="J2636" s="19">
        <v>1.2855361987075</v>
      </c>
      <c r="K2636" s="19">
        <v>1.2190363637638999</v>
      </c>
      <c r="L2636" s="19">
        <v>0.75586697129107805</v>
      </c>
      <c r="M2636" s="19">
        <v>0.88677114822426195</v>
      </c>
    </row>
    <row r="2637" spans="1:13" x14ac:dyDescent="0.2">
      <c r="A2637" s="15">
        <v>2641</v>
      </c>
      <c r="B2637" s="16" t="s">
        <v>3989</v>
      </c>
      <c r="C2637" s="16" t="s">
        <v>724</v>
      </c>
      <c r="D2637" s="15">
        <v>1</v>
      </c>
      <c r="E2637" s="17">
        <v>91.334059084659998</v>
      </c>
      <c r="F2637" s="18">
        <v>37.33</v>
      </c>
      <c r="G2637" s="18">
        <v>1.69</v>
      </c>
      <c r="H2637" s="19">
        <v>0.99820802721270296</v>
      </c>
      <c r="I2637" s="19">
        <v>0.88565650586775102</v>
      </c>
      <c r="J2637" s="19">
        <v>0.81010718040054497</v>
      </c>
      <c r="K2637" s="19">
        <v>0.98177653143711296</v>
      </c>
      <c r="L2637" s="19">
        <v>0.98036435184318704</v>
      </c>
      <c r="M2637" s="19">
        <v>0.94491852590707404</v>
      </c>
    </row>
    <row r="2638" spans="1:13" x14ac:dyDescent="0.2">
      <c r="A2638" s="15">
        <v>2642</v>
      </c>
      <c r="B2638" s="16" t="s">
        <v>1152</v>
      </c>
      <c r="C2638" s="16" t="s">
        <v>951</v>
      </c>
      <c r="D2638" s="15">
        <v>1</v>
      </c>
      <c r="E2638" s="17">
        <v>223.98762295466099</v>
      </c>
      <c r="F2638" s="18">
        <v>37.07</v>
      </c>
      <c r="G2638" s="18">
        <v>0.89</v>
      </c>
      <c r="H2638" s="19">
        <v>0.93287822493946604</v>
      </c>
      <c r="I2638" s="19">
        <v>1.24211152798705</v>
      </c>
      <c r="J2638" s="19">
        <v>1.11693439775544</v>
      </c>
      <c r="K2638" s="19">
        <v>1.09958402501909</v>
      </c>
      <c r="L2638" s="19">
        <v>1.20994978919243</v>
      </c>
      <c r="M2638" s="19">
        <v>0.90979512255616901</v>
      </c>
    </row>
    <row r="2639" spans="1:13" x14ac:dyDescent="0.2">
      <c r="A2639" s="15">
        <v>2643</v>
      </c>
      <c r="B2639" s="16" t="s">
        <v>3349</v>
      </c>
      <c r="C2639" s="16" t="s">
        <v>5424</v>
      </c>
      <c r="D2639" s="15">
        <v>1</v>
      </c>
      <c r="E2639" s="17">
        <v>195.41267786466099</v>
      </c>
      <c r="F2639" s="18">
        <v>36.912184708649697</v>
      </c>
      <c r="G2639" s="18">
        <v>1.69</v>
      </c>
      <c r="H2639" s="19">
        <v>1.01902165333974</v>
      </c>
      <c r="I2639" s="19">
        <v>0.80542711934452405</v>
      </c>
      <c r="J2639" s="19">
        <v>0.80574967462403702</v>
      </c>
      <c r="K2639" s="19">
        <v>0.74414526287018901</v>
      </c>
      <c r="L2639" s="19">
        <v>1.06617636105157</v>
      </c>
      <c r="M2639" s="19">
        <v>0.92126367621335103</v>
      </c>
    </row>
    <row r="2640" spans="1:13" x14ac:dyDescent="0.2">
      <c r="A2640" s="15">
        <v>2644</v>
      </c>
      <c r="B2640" s="16" t="s">
        <v>3491</v>
      </c>
      <c r="C2640" s="16" t="s">
        <v>1136</v>
      </c>
      <c r="D2640" s="15">
        <v>1</v>
      </c>
      <c r="E2640" s="17">
        <v>76.175322364660204</v>
      </c>
      <c r="F2640" s="18">
        <v>36.8140402922117</v>
      </c>
      <c r="G2640" s="18">
        <v>1.18</v>
      </c>
      <c r="H2640" s="19">
        <v>1.0229864126364201</v>
      </c>
      <c r="I2640" s="19">
        <v>1.03414674039806</v>
      </c>
      <c r="J2640" s="19">
        <v>0.96128021577328804</v>
      </c>
      <c r="K2640" s="19">
        <v>1.0092248576065199</v>
      </c>
      <c r="L2640" s="19">
        <v>0.85738178186338898</v>
      </c>
      <c r="M2640" s="19">
        <v>0.95588474683824898</v>
      </c>
    </row>
    <row r="2641" spans="1:13" x14ac:dyDescent="0.2">
      <c r="A2641" s="15">
        <v>2645</v>
      </c>
      <c r="B2641" s="16" t="s">
        <v>2050</v>
      </c>
      <c r="C2641" s="16" t="s">
        <v>5922</v>
      </c>
      <c r="D2641" s="15">
        <v>1</v>
      </c>
      <c r="E2641" s="17">
        <v>35.87199036466</v>
      </c>
      <c r="F2641" s="18">
        <v>36.811347528348897</v>
      </c>
      <c r="G2641" s="18">
        <v>7.74</v>
      </c>
      <c r="H2641" s="19">
        <v>0.89149467019427497</v>
      </c>
      <c r="I2641" s="19">
        <v>1.0866403628015699</v>
      </c>
      <c r="J2641" s="19">
        <v>1.33122873438164</v>
      </c>
      <c r="K2641" s="19">
        <v>0.97768299253555302</v>
      </c>
      <c r="L2641" s="19">
        <v>0.90027587540525</v>
      </c>
      <c r="M2641" s="19">
        <v>1.0724446371018601</v>
      </c>
    </row>
    <row r="2642" spans="1:13" x14ac:dyDescent="0.2">
      <c r="A2642" s="15">
        <v>2646</v>
      </c>
      <c r="B2642" s="16" t="s">
        <v>3914</v>
      </c>
      <c r="C2642" s="16" t="s">
        <v>1397</v>
      </c>
      <c r="D2642" s="15">
        <v>1</v>
      </c>
      <c r="E2642" s="17">
        <v>68.690710414660003</v>
      </c>
      <c r="F2642" s="18">
        <v>36.784260687941497</v>
      </c>
      <c r="G2642" s="18">
        <v>1.67</v>
      </c>
      <c r="H2642" s="19">
        <v>0.61012576110776895</v>
      </c>
      <c r="I2642" s="19">
        <v>1.1484200315069499</v>
      </c>
      <c r="J2642" s="19">
        <v>0.800316697323182</v>
      </c>
      <c r="K2642" s="19">
        <v>1.09716235160944</v>
      </c>
      <c r="L2642" s="19">
        <v>0.56779531955267604</v>
      </c>
      <c r="M2642" s="19">
        <v>0.782733166621284</v>
      </c>
    </row>
    <row r="2643" spans="1:13" x14ac:dyDescent="0.2">
      <c r="A2643" s="15">
        <v>2647</v>
      </c>
      <c r="B2643" s="16" t="s">
        <v>4109</v>
      </c>
      <c r="C2643" s="16" t="s">
        <v>1801</v>
      </c>
      <c r="D2643" s="15">
        <v>1</v>
      </c>
      <c r="E2643" s="17">
        <v>98.794030284659897</v>
      </c>
      <c r="F2643" s="18">
        <v>36.409999999999997</v>
      </c>
      <c r="G2643" s="18">
        <v>1.56</v>
      </c>
      <c r="H2643" s="19">
        <v>1.0468959276432499</v>
      </c>
      <c r="I2643" s="19">
        <v>1.2019568965377201</v>
      </c>
      <c r="J2643" s="19">
        <v>1.1550667655447799</v>
      </c>
      <c r="K2643" s="19">
        <v>1.1088938071921599</v>
      </c>
      <c r="L2643" s="19">
        <v>0.77861952577344296</v>
      </c>
      <c r="M2643" s="19">
        <v>0.92986265316736705</v>
      </c>
    </row>
    <row r="2644" spans="1:13" x14ac:dyDescent="0.2">
      <c r="A2644" s="15">
        <v>2648</v>
      </c>
      <c r="B2644" s="16" t="s">
        <v>2271</v>
      </c>
      <c r="C2644" s="16" t="s">
        <v>5675</v>
      </c>
      <c r="D2644" s="15">
        <v>1</v>
      </c>
      <c r="E2644" s="17">
        <v>32.914314544660002</v>
      </c>
      <c r="F2644" s="18">
        <v>36.4</v>
      </c>
      <c r="G2644" s="18">
        <v>5.78</v>
      </c>
      <c r="H2644" s="19">
        <v>1.07481719479029</v>
      </c>
      <c r="I2644" s="19">
        <v>0.88901847353765595</v>
      </c>
      <c r="J2644" s="19">
        <v>0.90013992956383904</v>
      </c>
      <c r="K2644" s="19">
        <v>0.88794377266477698</v>
      </c>
      <c r="L2644" s="19">
        <v>1.3191189150337701</v>
      </c>
      <c r="M2644" s="19">
        <v>0.86861881553131204</v>
      </c>
    </row>
    <row r="2645" spans="1:13" x14ac:dyDescent="0.2">
      <c r="A2645" s="15">
        <v>2649</v>
      </c>
      <c r="B2645" s="16" t="s">
        <v>5153</v>
      </c>
      <c r="C2645" s="16" t="s">
        <v>2931</v>
      </c>
      <c r="D2645" s="15">
        <v>1</v>
      </c>
      <c r="E2645" s="17">
        <v>10.316342624660001</v>
      </c>
      <c r="F2645" s="18">
        <v>36.229999999999997</v>
      </c>
      <c r="G2645" s="18">
        <v>13.04</v>
      </c>
      <c r="H2645" s="19">
        <v>1.0155797171101499</v>
      </c>
      <c r="I2645" s="19">
        <v>1.3052838532897599</v>
      </c>
      <c r="J2645" s="19">
        <v>0.82297142755065</v>
      </c>
      <c r="K2645" s="19">
        <v>0.86442473848899404</v>
      </c>
      <c r="L2645" s="19">
        <v>0.96231591574586295</v>
      </c>
      <c r="M2645" s="19">
        <v>1.14801794444121</v>
      </c>
    </row>
    <row r="2646" spans="1:13" x14ac:dyDescent="0.2">
      <c r="A2646" s="15">
        <v>2650</v>
      </c>
      <c r="B2646" s="16" t="s">
        <v>3404</v>
      </c>
      <c r="C2646" s="16" t="s">
        <v>5342</v>
      </c>
      <c r="D2646" s="15">
        <v>1</v>
      </c>
      <c r="E2646" s="17">
        <v>29.00831159466</v>
      </c>
      <c r="F2646" s="18">
        <v>35.99</v>
      </c>
      <c r="G2646" s="18">
        <v>5.1100000000000003</v>
      </c>
      <c r="H2646" s="19">
        <v>1.15756294902815</v>
      </c>
      <c r="I2646" s="19">
        <v>1.15242793862612</v>
      </c>
      <c r="J2646" s="19">
        <v>0.890023903873575</v>
      </c>
      <c r="K2646" s="19">
        <v>0.97391533138087205</v>
      </c>
      <c r="L2646" s="19">
        <v>0.99178891878451902</v>
      </c>
      <c r="M2646" s="19">
        <v>0.95475346909162095</v>
      </c>
    </row>
    <row r="2647" spans="1:13" x14ac:dyDescent="0.2">
      <c r="A2647" s="15">
        <v>2651</v>
      </c>
      <c r="B2647" s="16" t="s">
        <v>4389</v>
      </c>
      <c r="C2647" s="16" t="s">
        <v>5636</v>
      </c>
      <c r="D2647" s="15">
        <v>1</v>
      </c>
      <c r="E2647" s="17">
        <v>38.860756784659998</v>
      </c>
      <c r="F2647" s="18">
        <v>35.99</v>
      </c>
      <c r="G2647" s="18">
        <v>4</v>
      </c>
      <c r="H2647" s="19">
        <v>0.72636605559678302</v>
      </c>
      <c r="I2647" s="19">
        <v>1.1343856056394599</v>
      </c>
      <c r="J2647" s="19">
        <v>1.0890754706719601</v>
      </c>
      <c r="K2647" s="19">
        <v>0.96158434146424399</v>
      </c>
      <c r="L2647" s="19">
        <v>0.95001682693438705</v>
      </c>
      <c r="M2647" s="19">
        <v>0.99245605268880499</v>
      </c>
    </row>
    <row r="2648" spans="1:13" x14ac:dyDescent="0.2">
      <c r="A2648" s="15">
        <v>2652</v>
      </c>
      <c r="B2648" s="16" t="s">
        <v>4841</v>
      </c>
      <c r="C2648" s="16" t="s">
        <v>68</v>
      </c>
      <c r="D2648" s="15">
        <v>1</v>
      </c>
      <c r="E2648" s="17">
        <v>32.111668464659999</v>
      </c>
      <c r="F2648" s="18">
        <v>35.82</v>
      </c>
      <c r="G2648" s="18">
        <v>3.89</v>
      </c>
      <c r="H2648" s="19">
        <v>0.95269001800960096</v>
      </c>
      <c r="I2648" s="19">
        <v>0.85187192952185598</v>
      </c>
      <c r="J2648" s="19">
        <v>0.83827276272029105</v>
      </c>
      <c r="K2648" s="19">
        <v>1.14925594231438</v>
      </c>
      <c r="L2648" s="19">
        <v>1.0451326963391501</v>
      </c>
      <c r="M2648" s="19">
        <v>0.95635911451699795</v>
      </c>
    </row>
    <row r="2649" spans="1:13" x14ac:dyDescent="0.2">
      <c r="A2649" s="15">
        <v>2653</v>
      </c>
      <c r="B2649" s="16" t="s">
        <v>4652</v>
      </c>
      <c r="C2649" s="16" t="s">
        <v>5835</v>
      </c>
      <c r="D2649" s="15">
        <v>1</v>
      </c>
      <c r="E2649" s="17">
        <v>59.69779833466</v>
      </c>
      <c r="F2649" s="18">
        <v>35.770000000000003</v>
      </c>
      <c r="G2649" s="18">
        <v>2.48</v>
      </c>
      <c r="H2649" s="19">
        <v>0.82668443961972604</v>
      </c>
      <c r="I2649" s="19">
        <v>1.1202049852187901</v>
      </c>
      <c r="J2649" s="19">
        <v>1.0744437015902999</v>
      </c>
      <c r="K2649" s="19">
        <v>0.97771562874467899</v>
      </c>
      <c r="L2649" s="19">
        <v>1.0904114263458999</v>
      </c>
      <c r="M2649" s="19">
        <v>0.88067312680223098</v>
      </c>
    </row>
    <row r="2650" spans="1:13" x14ac:dyDescent="0.2">
      <c r="A2650" s="15">
        <v>2654</v>
      </c>
      <c r="B2650" s="16" t="s">
        <v>4995</v>
      </c>
      <c r="C2650" s="16" t="s">
        <v>5181</v>
      </c>
      <c r="D2650" s="15">
        <v>1</v>
      </c>
      <c r="E2650" s="17">
        <v>17.446293494660001</v>
      </c>
      <c r="F2650" s="18">
        <v>35.6</v>
      </c>
      <c r="G2650" s="18">
        <v>7.79</v>
      </c>
      <c r="H2650" s="19">
        <v>0.94794667396865295</v>
      </c>
      <c r="I2650" s="19">
        <v>0.98048416812166905</v>
      </c>
      <c r="J2650" s="19">
        <v>0.99889153622199101</v>
      </c>
      <c r="K2650" s="19">
        <v>0.86396741286548495</v>
      </c>
      <c r="L2650" s="19">
        <v>1.17345620473988</v>
      </c>
      <c r="M2650" s="19">
        <v>0.899054852048498</v>
      </c>
    </row>
    <row r="2651" spans="1:13" x14ac:dyDescent="0.2">
      <c r="A2651" s="15">
        <v>2655</v>
      </c>
      <c r="B2651" s="16" t="s">
        <v>4842</v>
      </c>
      <c r="C2651" s="16" t="s">
        <v>5641</v>
      </c>
      <c r="D2651" s="15">
        <v>1</v>
      </c>
      <c r="E2651" s="17">
        <v>39.954534244660003</v>
      </c>
      <c r="F2651" s="18">
        <v>35.513037561203802</v>
      </c>
      <c r="G2651" s="18">
        <v>6.46</v>
      </c>
      <c r="H2651" s="19">
        <v>0.85576592299030596</v>
      </c>
      <c r="I2651" s="19">
        <v>0.89579700761400505</v>
      </c>
      <c r="J2651" s="19">
        <v>0.79014526176362498</v>
      </c>
      <c r="K2651" s="19">
        <v>0.66763084442656195</v>
      </c>
      <c r="L2651" s="19">
        <v>1.3925217334509401</v>
      </c>
      <c r="M2651" s="19">
        <v>1.2059068919429701</v>
      </c>
    </row>
    <row r="2652" spans="1:13" x14ac:dyDescent="0.2">
      <c r="A2652" s="15">
        <v>2656</v>
      </c>
      <c r="B2652" s="16" t="s">
        <v>3908</v>
      </c>
      <c r="C2652" s="16" t="s">
        <v>1226</v>
      </c>
      <c r="D2652" s="15">
        <v>1</v>
      </c>
      <c r="E2652" s="17">
        <v>87.620872364660002</v>
      </c>
      <c r="F2652" s="18">
        <v>35.51</v>
      </c>
      <c r="G2652" s="18">
        <v>1.1599999999999999</v>
      </c>
      <c r="H2652" s="19">
        <v>1.00403444052545</v>
      </c>
      <c r="I2652" s="19">
        <v>1.09589619493844</v>
      </c>
      <c r="J2652" s="19">
        <v>0.991179260277956</v>
      </c>
      <c r="K2652" s="19">
        <v>0.96384643985238205</v>
      </c>
      <c r="L2652" s="19">
        <v>0.97912430968850495</v>
      </c>
      <c r="M2652" s="19">
        <v>1.00623200610147</v>
      </c>
    </row>
    <row r="2653" spans="1:13" x14ac:dyDescent="0.2">
      <c r="A2653" s="15">
        <v>2657</v>
      </c>
      <c r="B2653" s="16" t="s">
        <v>4805</v>
      </c>
      <c r="C2653" s="16" t="s">
        <v>1696</v>
      </c>
      <c r="D2653" s="15">
        <v>1</v>
      </c>
      <c r="E2653" s="17">
        <v>14.13229039466</v>
      </c>
      <c r="F2653" s="18">
        <v>35.369999999999997</v>
      </c>
      <c r="G2653" s="18">
        <v>10.4</v>
      </c>
      <c r="H2653" s="19">
        <v>1.0936982577141301</v>
      </c>
      <c r="I2653" s="19">
        <v>0.94219922082434204</v>
      </c>
      <c r="J2653" s="19">
        <v>0.87531701575169596</v>
      </c>
      <c r="K2653" s="19">
        <v>1.0667523813080899</v>
      </c>
      <c r="L2653" s="19">
        <v>1.09396870550918</v>
      </c>
      <c r="M2653" s="19">
        <v>1.07259092712784</v>
      </c>
    </row>
    <row r="2654" spans="1:13" x14ac:dyDescent="0.2">
      <c r="A2654" s="15">
        <v>2658</v>
      </c>
      <c r="B2654" s="16" t="s">
        <v>4241</v>
      </c>
      <c r="C2654" s="16" t="s">
        <v>647</v>
      </c>
      <c r="D2654" s="15">
        <v>1</v>
      </c>
      <c r="E2654" s="17">
        <v>41.034868234660003</v>
      </c>
      <c r="F2654" s="18">
        <v>35.31</v>
      </c>
      <c r="G2654" s="18">
        <v>4.67</v>
      </c>
      <c r="H2654" s="19">
        <v>0.89166220568848198</v>
      </c>
      <c r="I2654" s="19">
        <v>1.2635364982691799</v>
      </c>
      <c r="J2654" s="19">
        <v>1.0427302018210201</v>
      </c>
      <c r="K2654" s="19">
        <v>0.97487308907157599</v>
      </c>
      <c r="L2654" s="19">
        <v>1.1518931454113599</v>
      </c>
      <c r="M2654" s="19">
        <v>1.03211737021053</v>
      </c>
    </row>
    <row r="2655" spans="1:13" x14ac:dyDescent="0.2">
      <c r="A2655" s="15">
        <v>2659</v>
      </c>
      <c r="B2655" s="16" t="s">
        <v>4446</v>
      </c>
      <c r="C2655" s="16" t="s">
        <v>2922</v>
      </c>
      <c r="D2655" s="15">
        <v>1</v>
      </c>
      <c r="E2655" s="17">
        <v>55.567011604660102</v>
      </c>
      <c r="F2655" s="18">
        <v>34.799999999999997</v>
      </c>
      <c r="G2655" s="18">
        <v>2.96</v>
      </c>
      <c r="H2655" s="19">
        <v>1.03408935167894</v>
      </c>
      <c r="I2655" s="19">
        <v>1.1386510916383299</v>
      </c>
      <c r="J2655" s="19">
        <v>0.83482318665331201</v>
      </c>
      <c r="K2655" s="19">
        <v>0.97890109629781996</v>
      </c>
      <c r="L2655" s="19">
        <v>0.92055926021826695</v>
      </c>
      <c r="M2655" s="19">
        <v>0.98454549596072904</v>
      </c>
    </row>
    <row r="2656" spans="1:13" x14ac:dyDescent="0.2">
      <c r="A2656" s="15">
        <v>2660</v>
      </c>
      <c r="B2656" s="16" t="s">
        <v>2036</v>
      </c>
      <c r="C2656" s="16" t="s">
        <v>498</v>
      </c>
      <c r="D2656" s="15">
        <v>1</v>
      </c>
      <c r="E2656" s="17">
        <v>70.305912834660106</v>
      </c>
      <c r="F2656" s="18">
        <v>34.590000000000003</v>
      </c>
      <c r="G2656" s="18">
        <v>2.25</v>
      </c>
      <c r="H2656" s="19">
        <v>0.98753169503334604</v>
      </c>
      <c r="I2656" s="19">
        <v>0.95165196484704295</v>
      </c>
      <c r="J2656" s="19">
        <v>1.22366820524949</v>
      </c>
      <c r="K2656" s="19">
        <v>1.0196837302398201</v>
      </c>
      <c r="L2656" s="19">
        <v>1.0453624419341101</v>
      </c>
      <c r="M2656" s="19">
        <v>1.1402123015039101</v>
      </c>
    </row>
    <row r="2657" spans="1:13" x14ac:dyDescent="0.2">
      <c r="A2657" s="15">
        <v>2661</v>
      </c>
      <c r="B2657" s="16" t="s">
        <v>3923</v>
      </c>
      <c r="C2657" s="16" t="s">
        <v>1014</v>
      </c>
      <c r="D2657" s="15">
        <v>1</v>
      </c>
      <c r="E2657" s="17">
        <v>83.881652734659994</v>
      </c>
      <c r="F2657" s="18">
        <v>34.568119334622999</v>
      </c>
      <c r="G2657" s="18">
        <v>5.78</v>
      </c>
      <c r="H2657" s="19">
        <v>1.0461403293676099</v>
      </c>
      <c r="I2657" s="19">
        <v>0.91853634006885099</v>
      </c>
      <c r="J2657" s="19">
        <v>0.99057084564790898</v>
      </c>
      <c r="K2657" s="19">
        <v>0.80654859006014601</v>
      </c>
      <c r="L2657" s="19">
        <v>0.9910271583236</v>
      </c>
      <c r="M2657" s="19">
        <v>1.3187712792592301</v>
      </c>
    </row>
    <row r="2658" spans="1:13" x14ac:dyDescent="0.2">
      <c r="A2658" s="15">
        <v>2662</v>
      </c>
      <c r="B2658" s="16" t="s">
        <v>4122</v>
      </c>
      <c r="C2658" s="16" t="s">
        <v>468</v>
      </c>
      <c r="D2658" s="15">
        <v>1</v>
      </c>
      <c r="E2658" s="17">
        <v>46.172478834660097</v>
      </c>
      <c r="F2658" s="18">
        <v>34.549999999999997</v>
      </c>
      <c r="G2658" s="18">
        <v>2.4300000000000002</v>
      </c>
      <c r="H2658" s="19">
        <v>0.936042329246071</v>
      </c>
      <c r="I2658" s="19">
        <v>1.02064037935736</v>
      </c>
      <c r="J2658" s="19">
        <v>0.99744383681677695</v>
      </c>
      <c r="K2658" s="19">
        <v>1.09424712153667</v>
      </c>
      <c r="L2658" s="19">
        <v>1.0602962771303099</v>
      </c>
      <c r="M2658" s="19">
        <v>1.0934158945619801</v>
      </c>
    </row>
    <row r="2659" spans="1:13" x14ac:dyDescent="0.2">
      <c r="A2659" s="15">
        <v>2663</v>
      </c>
      <c r="B2659" s="16" t="s">
        <v>2162</v>
      </c>
      <c r="C2659" s="16" t="s">
        <v>404</v>
      </c>
      <c r="D2659" s="15">
        <v>1</v>
      </c>
      <c r="E2659" s="17">
        <v>11.301743074659999</v>
      </c>
      <c r="F2659" s="18">
        <v>34.340000000000003</v>
      </c>
      <c r="G2659" s="18">
        <v>9.8000000000000007</v>
      </c>
      <c r="H2659" s="19">
        <v>1.0500618979787799</v>
      </c>
      <c r="I2659" s="19">
        <v>0.85182877878207397</v>
      </c>
      <c r="J2659" s="19">
        <v>0.74468576605044001</v>
      </c>
      <c r="K2659" s="19">
        <v>1.1628212495785999</v>
      </c>
      <c r="L2659" s="19">
        <v>0.81468285738456803</v>
      </c>
      <c r="M2659" s="19">
        <v>0.81398734010810603</v>
      </c>
    </row>
    <row r="2660" spans="1:13" x14ac:dyDescent="0.2">
      <c r="A2660" s="15">
        <v>2664</v>
      </c>
      <c r="B2660" s="16" t="s">
        <v>2114</v>
      </c>
      <c r="C2660" s="16" t="s">
        <v>1606</v>
      </c>
      <c r="D2660" s="15">
        <v>1</v>
      </c>
      <c r="E2660" s="17">
        <v>6.1102127746599999</v>
      </c>
      <c r="F2660" s="18">
        <v>34.270000000000003</v>
      </c>
      <c r="G2660" s="18">
        <v>19.670000000000002</v>
      </c>
      <c r="H2660" s="19">
        <v>1.2787716807260601</v>
      </c>
      <c r="I2660" s="19">
        <v>1.0133984273258101</v>
      </c>
      <c r="J2660" s="19">
        <v>0.99927082660396105</v>
      </c>
      <c r="K2660" s="19">
        <v>1.1337181091742199</v>
      </c>
      <c r="L2660" s="19">
        <v>1.08727119272809</v>
      </c>
      <c r="M2660" s="19">
        <v>1.1433871915826801</v>
      </c>
    </row>
    <row r="2661" spans="1:13" x14ac:dyDescent="0.2">
      <c r="A2661" s="15">
        <v>2665</v>
      </c>
      <c r="B2661" s="16" t="s">
        <v>3860</v>
      </c>
      <c r="C2661" s="16" t="s">
        <v>5268</v>
      </c>
      <c r="D2661" s="15">
        <v>1</v>
      </c>
      <c r="E2661" s="17">
        <v>22.69000511466</v>
      </c>
      <c r="F2661" s="18">
        <v>34.21</v>
      </c>
      <c r="G2661" s="18">
        <v>5.47</v>
      </c>
      <c r="H2661" s="19">
        <v>1.0928624043838799</v>
      </c>
      <c r="I2661" s="19">
        <v>0.920196910913059</v>
      </c>
      <c r="J2661" s="19">
        <v>0.68694685479186501</v>
      </c>
      <c r="K2661" s="19">
        <v>1.1889591347192801</v>
      </c>
      <c r="L2661" s="19">
        <v>0.95000043083094698</v>
      </c>
      <c r="M2661" s="19">
        <v>0.76174331682474905</v>
      </c>
    </row>
    <row r="2662" spans="1:13" x14ac:dyDescent="0.2">
      <c r="A2662" s="15">
        <v>2667</v>
      </c>
      <c r="B2662" s="16" t="s">
        <v>4777</v>
      </c>
      <c r="C2662" s="16" t="s">
        <v>610</v>
      </c>
      <c r="D2662" s="15">
        <v>1</v>
      </c>
      <c r="E2662" s="17">
        <v>95.615065994660199</v>
      </c>
      <c r="F2662" s="18">
        <v>33.93</v>
      </c>
      <c r="G2662" s="18">
        <v>1.79</v>
      </c>
      <c r="H2662" s="19">
        <v>0.88441990843806695</v>
      </c>
      <c r="I2662" s="19">
        <v>1.0787878449916399</v>
      </c>
      <c r="J2662" s="19">
        <v>1.0607825789620899</v>
      </c>
      <c r="K2662" s="19">
        <v>0.88452449341973505</v>
      </c>
      <c r="L2662" s="19">
        <v>1.10178711376293</v>
      </c>
      <c r="M2662" s="19">
        <v>0.841635855456628</v>
      </c>
    </row>
    <row r="2663" spans="1:13" x14ac:dyDescent="0.2">
      <c r="A2663" s="15">
        <v>2668</v>
      </c>
      <c r="B2663" s="16" t="s">
        <v>4406</v>
      </c>
      <c r="C2663" s="16" t="s">
        <v>1227</v>
      </c>
      <c r="D2663" s="15">
        <v>1</v>
      </c>
      <c r="E2663" s="17">
        <v>62.079421244659997</v>
      </c>
      <c r="F2663" s="18">
        <v>33.9</v>
      </c>
      <c r="G2663" s="18">
        <v>3.59</v>
      </c>
      <c r="H2663" s="19">
        <v>0.88085315626424798</v>
      </c>
      <c r="I2663" s="19">
        <v>0.568463405987369</v>
      </c>
      <c r="J2663" s="19">
        <v>0.28736207159508698</v>
      </c>
      <c r="K2663" s="19">
        <v>2.0958578712923601</v>
      </c>
      <c r="L2663" s="19">
        <v>0.653116364242457</v>
      </c>
      <c r="M2663" s="19">
        <v>0.56703872613890705</v>
      </c>
    </row>
    <row r="2664" spans="1:13" x14ac:dyDescent="0.2">
      <c r="A2664" s="15">
        <v>2669</v>
      </c>
      <c r="B2664" s="16" t="s">
        <v>3615</v>
      </c>
      <c r="C2664" s="16" t="s">
        <v>1552</v>
      </c>
      <c r="D2664" s="15">
        <v>1</v>
      </c>
      <c r="E2664" s="17">
        <v>57.107250434660003</v>
      </c>
      <c r="F2664" s="18">
        <v>33.739862658586702</v>
      </c>
      <c r="G2664" s="18">
        <v>2.67</v>
      </c>
      <c r="H2664" s="19">
        <v>0.34334685351355498</v>
      </c>
      <c r="I2664" s="19">
        <v>2.1892063643753099</v>
      </c>
      <c r="J2664" s="19">
        <v>1.52527948817509</v>
      </c>
      <c r="K2664" s="19">
        <v>0.62813537786990203</v>
      </c>
      <c r="L2664" s="19">
        <v>0.79482012698598103</v>
      </c>
      <c r="M2664" s="19">
        <v>0.92542654789689105</v>
      </c>
    </row>
    <row r="2665" spans="1:13" x14ac:dyDescent="0.2">
      <c r="A2665" s="15">
        <v>2670</v>
      </c>
      <c r="B2665" s="16" t="s">
        <v>2107</v>
      </c>
      <c r="C2665" s="16" t="s">
        <v>1402</v>
      </c>
      <c r="D2665" s="15">
        <v>1</v>
      </c>
      <c r="E2665" s="17">
        <v>35.681749674659997</v>
      </c>
      <c r="F2665" s="18">
        <v>33.71</v>
      </c>
      <c r="G2665" s="18">
        <v>3.4</v>
      </c>
      <c r="H2665" s="19">
        <v>1.0842647955956199</v>
      </c>
      <c r="I2665" s="19">
        <v>0.74865304804060095</v>
      </c>
      <c r="J2665" s="19">
        <v>1.4124450659251799</v>
      </c>
      <c r="K2665" s="19">
        <v>1.0034645065018699</v>
      </c>
      <c r="L2665" s="19">
        <v>0.956058408101368</v>
      </c>
      <c r="M2665" s="19">
        <v>0.96738637255556303</v>
      </c>
    </row>
    <row r="2666" spans="1:13" x14ac:dyDescent="0.2">
      <c r="A2666" s="15">
        <v>2671</v>
      </c>
      <c r="B2666" s="16" t="s">
        <v>187</v>
      </c>
      <c r="C2666" s="16" t="s">
        <v>5649</v>
      </c>
      <c r="D2666" s="15">
        <v>1</v>
      </c>
      <c r="E2666" s="17">
        <v>52.190252034659999</v>
      </c>
      <c r="F2666" s="18">
        <v>33.68</v>
      </c>
      <c r="G2666" s="18">
        <v>1.94</v>
      </c>
      <c r="H2666" s="19">
        <v>0.96493633139008905</v>
      </c>
      <c r="I2666" s="19">
        <v>0.98171432825478899</v>
      </c>
      <c r="J2666" s="19">
        <v>0.95121995065416398</v>
      </c>
      <c r="K2666" s="19">
        <v>0.982953962829345</v>
      </c>
      <c r="L2666" s="19">
        <v>1.3252099740049299</v>
      </c>
      <c r="M2666" s="19">
        <v>1.03435400272359</v>
      </c>
    </row>
    <row r="2667" spans="1:13" x14ac:dyDescent="0.2">
      <c r="A2667" s="15">
        <v>2672</v>
      </c>
      <c r="B2667" s="16" t="s">
        <v>4931</v>
      </c>
      <c r="C2667" s="16" t="s">
        <v>532</v>
      </c>
      <c r="D2667" s="15">
        <v>1</v>
      </c>
      <c r="E2667" s="17">
        <v>33.579860324659997</v>
      </c>
      <c r="F2667" s="18">
        <v>33.32</v>
      </c>
      <c r="G2667" s="18">
        <v>6.02</v>
      </c>
      <c r="H2667" s="19">
        <v>1.0094668678234699</v>
      </c>
      <c r="I2667" s="19">
        <v>0.77938857373609105</v>
      </c>
      <c r="J2667" s="19">
        <v>0.72033711891147301</v>
      </c>
      <c r="K2667" s="19">
        <v>1.06673660537943</v>
      </c>
      <c r="L2667" s="19">
        <v>1.0459673785882</v>
      </c>
      <c r="M2667" s="19">
        <v>0.78405521741008499</v>
      </c>
    </row>
    <row r="2668" spans="1:13" x14ac:dyDescent="0.2">
      <c r="A2668" s="15">
        <v>2673</v>
      </c>
      <c r="B2668" s="16" t="s">
        <v>2469</v>
      </c>
      <c r="C2668" s="16" t="s">
        <v>3067</v>
      </c>
      <c r="D2668" s="15">
        <v>1</v>
      </c>
      <c r="E2668" s="17">
        <v>95.8525420846602</v>
      </c>
      <c r="F2668" s="18">
        <v>33.300599913279598</v>
      </c>
      <c r="G2668" s="18">
        <v>3.61</v>
      </c>
      <c r="H2668" s="19">
        <v>0.95874609503096897</v>
      </c>
      <c r="I2668" s="19">
        <v>1.1679294769564901</v>
      </c>
      <c r="J2668" s="19">
        <v>1.14299966899717</v>
      </c>
      <c r="K2668" s="19">
        <v>0.95903993305285595</v>
      </c>
      <c r="L2668" s="19">
        <v>1.0773576904537101</v>
      </c>
      <c r="M2668" s="19">
        <v>1.0852463145704001</v>
      </c>
    </row>
    <row r="2669" spans="1:13" x14ac:dyDescent="0.2">
      <c r="A2669" s="15">
        <v>2674</v>
      </c>
      <c r="B2669" s="16" t="s">
        <v>2556</v>
      </c>
      <c r="C2669" s="16" t="s">
        <v>796</v>
      </c>
      <c r="D2669" s="15">
        <v>1</v>
      </c>
      <c r="E2669" s="17">
        <v>8.9806244946600007</v>
      </c>
      <c r="F2669" s="18">
        <v>33.270000000000003</v>
      </c>
      <c r="G2669" s="18">
        <v>16.25</v>
      </c>
      <c r="H2669" s="19">
        <v>1.00041369397659</v>
      </c>
      <c r="I2669" s="19">
        <v>0.83726378764355702</v>
      </c>
      <c r="J2669" s="19">
        <v>1.0059538245895601</v>
      </c>
      <c r="K2669" s="19">
        <v>0.85641906153085801</v>
      </c>
      <c r="L2669" s="19">
        <v>1.22015611974264</v>
      </c>
      <c r="M2669" s="19">
        <v>1.0545058153709901</v>
      </c>
    </row>
    <row r="2670" spans="1:13" x14ac:dyDescent="0.2">
      <c r="A2670" s="15">
        <v>2675</v>
      </c>
      <c r="B2670" s="16" t="s">
        <v>3677</v>
      </c>
      <c r="C2670" s="16" t="s">
        <v>5485</v>
      </c>
      <c r="D2670" s="15">
        <v>1</v>
      </c>
      <c r="E2670" s="17">
        <v>115.30081785466</v>
      </c>
      <c r="F2670" s="18">
        <v>33.24</v>
      </c>
      <c r="G2670" s="18">
        <v>1.34</v>
      </c>
      <c r="H2670" s="19">
        <v>0.921284283100121</v>
      </c>
      <c r="I2670" s="19">
        <v>0.87233214985928997</v>
      </c>
      <c r="J2670" s="19">
        <v>0.849536876273421</v>
      </c>
      <c r="K2670" s="19">
        <v>0.86008382718949095</v>
      </c>
      <c r="L2670" s="19">
        <v>1.0269392178691299</v>
      </c>
      <c r="M2670" s="19">
        <v>0.90353275012051704</v>
      </c>
    </row>
    <row r="2671" spans="1:13" x14ac:dyDescent="0.2">
      <c r="A2671" s="15">
        <v>2676</v>
      </c>
      <c r="B2671" s="16" t="s">
        <v>4112</v>
      </c>
      <c r="C2671" s="16" t="s">
        <v>5838</v>
      </c>
      <c r="D2671" s="15">
        <v>1</v>
      </c>
      <c r="E2671" s="17">
        <v>13.87367581466</v>
      </c>
      <c r="F2671" s="18">
        <v>33.200000000000003</v>
      </c>
      <c r="G2671" s="18">
        <v>10.74</v>
      </c>
      <c r="H2671" s="19">
        <v>1.2037662490463901</v>
      </c>
      <c r="I2671" s="19">
        <v>0.82394534212510795</v>
      </c>
      <c r="J2671" s="19">
        <v>0.87484981237378501</v>
      </c>
      <c r="K2671" s="19">
        <v>1.21031224869496</v>
      </c>
      <c r="L2671" s="19">
        <v>0.86376616089737901</v>
      </c>
      <c r="M2671" s="19">
        <v>0.74971146501157904</v>
      </c>
    </row>
    <row r="2672" spans="1:13" x14ac:dyDescent="0.2">
      <c r="A2672" s="15">
        <v>2677</v>
      </c>
      <c r="B2672" s="16" t="s">
        <v>3628</v>
      </c>
      <c r="C2672" s="16" t="s">
        <v>251</v>
      </c>
      <c r="D2672" s="15">
        <v>1</v>
      </c>
      <c r="E2672" s="17">
        <v>94.886898514659904</v>
      </c>
      <c r="F2672" s="18">
        <v>33.188500216800897</v>
      </c>
      <c r="G2672" s="18">
        <v>1.19</v>
      </c>
      <c r="H2672" s="19">
        <v>1.12202674984114</v>
      </c>
      <c r="I2672" s="19">
        <v>0.81423413194351801</v>
      </c>
      <c r="J2672" s="19">
        <v>0.91919988346561399</v>
      </c>
      <c r="K2672" s="19">
        <v>1.0531675524059301</v>
      </c>
      <c r="L2672" s="19">
        <v>1.2858535570788701</v>
      </c>
      <c r="M2672" s="19">
        <v>0.93776683938348404</v>
      </c>
    </row>
    <row r="2673" spans="1:13" x14ac:dyDescent="0.2">
      <c r="A2673" s="15">
        <v>2678</v>
      </c>
      <c r="B2673" s="16" t="s">
        <v>3781</v>
      </c>
      <c r="C2673" s="16" t="s">
        <v>1519</v>
      </c>
      <c r="D2673" s="15">
        <v>1</v>
      </c>
      <c r="E2673" s="17">
        <v>59.374939004660099</v>
      </c>
      <c r="F2673" s="18">
        <v>33.1</v>
      </c>
      <c r="G2673" s="18">
        <v>2.48</v>
      </c>
      <c r="H2673" s="19">
        <v>0.94964520743821201</v>
      </c>
      <c r="I2673" s="19">
        <v>0.98869716299424104</v>
      </c>
      <c r="J2673" s="19">
        <v>1.11968180439509</v>
      </c>
      <c r="K2673" s="19">
        <v>0.81404256528640695</v>
      </c>
      <c r="L2673" s="19">
        <v>1.29278088362072</v>
      </c>
      <c r="M2673" s="19">
        <v>1.0807993384716801</v>
      </c>
    </row>
    <row r="2674" spans="1:13" x14ac:dyDescent="0.2">
      <c r="A2674" s="15">
        <v>2679</v>
      </c>
      <c r="B2674" s="16" t="s">
        <v>3924</v>
      </c>
      <c r="C2674" s="16" t="s">
        <v>5295</v>
      </c>
      <c r="D2674" s="15">
        <v>1</v>
      </c>
      <c r="E2674" s="17">
        <v>29.004519154659999</v>
      </c>
      <c r="F2674" s="18">
        <v>33.06</v>
      </c>
      <c r="G2674" s="18">
        <v>7</v>
      </c>
      <c r="H2674" s="19">
        <v>0.87319232081727305</v>
      </c>
      <c r="I2674" s="19">
        <v>1.20082920931187</v>
      </c>
      <c r="J2674" s="19">
        <v>1.1256723432716</v>
      </c>
      <c r="K2674" s="19">
        <v>0.91050384476823398</v>
      </c>
      <c r="L2674" s="19">
        <v>0.951797594966452</v>
      </c>
      <c r="M2674" s="19">
        <v>1.0778311451957101</v>
      </c>
    </row>
    <row r="2675" spans="1:13" x14ac:dyDescent="0.2">
      <c r="A2675" s="15">
        <v>2680</v>
      </c>
      <c r="B2675" s="16" t="s">
        <v>4811</v>
      </c>
      <c r="C2675" s="16" t="s">
        <v>5494</v>
      </c>
      <c r="D2675" s="15">
        <v>1</v>
      </c>
      <c r="E2675" s="17">
        <v>55.555049984660101</v>
      </c>
      <c r="F2675" s="18">
        <v>33.049999999999997</v>
      </c>
      <c r="G2675" s="18">
        <v>2.1800000000000002</v>
      </c>
      <c r="H2675" s="19">
        <v>1.1115148932461301</v>
      </c>
      <c r="I2675" s="19">
        <v>1.1617093092131701</v>
      </c>
      <c r="J2675" s="19">
        <v>1.23689006551654</v>
      </c>
      <c r="K2675" s="19">
        <v>1.0889033818856599</v>
      </c>
      <c r="L2675" s="19">
        <v>1.1015411577713501</v>
      </c>
      <c r="M2675" s="19">
        <v>0.97482409900409706</v>
      </c>
    </row>
    <row r="2676" spans="1:13" x14ac:dyDescent="0.2">
      <c r="A2676" s="15">
        <v>2681</v>
      </c>
      <c r="B2676" s="16" t="s">
        <v>3294</v>
      </c>
      <c r="C2676" s="16" t="s">
        <v>1462</v>
      </c>
      <c r="D2676" s="15">
        <v>1</v>
      </c>
      <c r="E2676" s="17">
        <v>70.879842254660304</v>
      </c>
      <c r="F2676" s="18">
        <v>33.015591814422997</v>
      </c>
      <c r="G2676" s="18">
        <v>3.25</v>
      </c>
      <c r="H2676" s="19">
        <v>1.0450770708006201</v>
      </c>
      <c r="I2676" s="19">
        <v>1.11481174028633</v>
      </c>
      <c r="J2676" s="19">
        <v>1.19315298763226</v>
      </c>
      <c r="K2676" s="19">
        <v>0.67644557845977304</v>
      </c>
      <c r="L2676" s="19">
        <v>0.94552702100236496</v>
      </c>
      <c r="M2676" s="19">
        <v>2.0092853579268501</v>
      </c>
    </row>
    <row r="2677" spans="1:13" x14ac:dyDescent="0.2">
      <c r="A2677" s="15">
        <v>2682</v>
      </c>
      <c r="B2677" s="16" t="s">
        <v>5102</v>
      </c>
      <c r="C2677" s="16" t="s">
        <v>1688</v>
      </c>
      <c r="D2677" s="15">
        <v>1</v>
      </c>
      <c r="E2677" s="17">
        <v>36.931119174659997</v>
      </c>
      <c r="F2677" s="18">
        <v>32.92</v>
      </c>
      <c r="G2677" s="18">
        <v>4.29</v>
      </c>
      <c r="H2677" s="19">
        <v>1.1407135594023401</v>
      </c>
      <c r="I2677" s="19">
        <v>0.79706544778117805</v>
      </c>
      <c r="J2677" s="19">
        <v>0.72872584303194499</v>
      </c>
      <c r="K2677" s="19">
        <v>1.1365170324256899</v>
      </c>
      <c r="L2677" s="19">
        <v>0.94226608140044499</v>
      </c>
      <c r="M2677" s="19">
        <v>0.85071863508739798</v>
      </c>
    </row>
    <row r="2678" spans="1:13" x14ac:dyDescent="0.2">
      <c r="A2678" s="15">
        <v>2683</v>
      </c>
      <c r="B2678" s="16" t="s">
        <v>3416</v>
      </c>
      <c r="C2678" s="16" t="s">
        <v>1190</v>
      </c>
      <c r="D2678" s="15">
        <v>1</v>
      </c>
      <c r="E2678" s="17">
        <v>20.81083153466</v>
      </c>
      <c r="F2678" s="18">
        <v>32.72</v>
      </c>
      <c r="G2678" s="18">
        <v>5.18</v>
      </c>
      <c r="H2678" s="19">
        <v>1.2240852888102001</v>
      </c>
      <c r="I2678" s="19">
        <v>0.97019485637165803</v>
      </c>
      <c r="J2678" s="19">
        <v>0.87432330834676397</v>
      </c>
      <c r="K2678" s="19">
        <v>1.1333998046882701</v>
      </c>
      <c r="L2678" s="19">
        <v>0.92635495516785005</v>
      </c>
      <c r="M2678" s="19">
        <v>0.975226820003253</v>
      </c>
    </row>
    <row r="2679" spans="1:13" x14ac:dyDescent="0.2">
      <c r="A2679" s="15">
        <v>2684</v>
      </c>
      <c r="B2679" s="16" t="s">
        <v>2362</v>
      </c>
      <c r="C2679" s="16" t="s">
        <v>5178</v>
      </c>
      <c r="D2679" s="15">
        <v>1</v>
      </c>
      <c r="E2679" s="17">
        <v>55.671772384660102</v>
      </c>
      <c r="F2679" s="18">
        <v>32.65</v>
      </c>
      <c r="G2679" s="18">
        <v>1.67</v>
      </c>
      <c r="H2679" s="19">
        <v>1.2654888740319701</v>
      </c>
      <c r="I2679" s="19">
        <v>1.0084501121791001</v>
      </c>
      <c r="J2679" s="19">
        <v>0.87323467396711296</v>
      </c>
      <c r="K2679" s="19">
        <v>0.83131913329807305</v>
      </c>
      <c r="L2679" s="19">
        <v>1.1433118075232001</v>
      </c>
      <c r="M2679" s="19">
        <v>0.89238448332625997</v>
      </c>
    </row>
    <row r="2680" spans="1:13" x14ac:dyDescent="0.2">
      <c r="A2680" s="15">
        <v>2685</v>
      </c>
      <c r="B2680" s="16" t="s">
        <v>3991</v>
      </c>
      <c r="C2680" s="16" t="s">
        <v>745</v>
      </c>
      <c r="D2680" s="15">
        <v>1</v>
      </c>
      <c r="E2680" s="17">
        <v>59.535232214659999</v>
      </c>
      <c r="F2680" s="18">
        <v>32.590000000000003</v>
      </c>
      <c r="G2680" s="18">
        <v>2.29</v>
      </c>
      <c r="H2680" s="19">
        <v>0.93633920104715196</v>
      </c>
      <c r="I2680" s="19">
        <v>1.0379146257862899</v>
      </c>
      <c r="J2680" s="19">
        <v>0.99662485537250201</v>
      </c>
      <c r="K2680" s="19">
        <v>1.1729898314382301</v>
      </c>
      <c r="L2680" s="19">
        <v>1.0485012932146001</v>
      </c>
      <c r="M2680" s="19">
        <v>0.97727392133168201</v>
      </c>
    </row>
    <row r="2681" spans="1:13" x14ac:dyDescent="0.2">
      <c r="A2681" s="15">
        <v>2686</v>
      </c>
      <c r="B2681" s="16" t="s">
        <v>3985</v>
      </c>
      <c r="C2681" s="16" t="s">
        <v>5314</v>
      </c>
      <c r="D2681" s="15">
        <v>1</v>
      </c>
      <c r="E2681" s="17">
        <v>95.293795744660102</v>
      </c>
      <c r="F2681" s="18">
        <v>32.520000000000003</v>
      </c>
      <c r="G2681" s="18">
        <v>1.19</v>
      </c>
      <c r="H2681" s="19">
        <v>0.92441572932434102</v>
      </c>
      <c r="I2681" s="19">
        <v>0.98077715287440903</v>
      </c>
      <c r="J2681" s="19">
        <v>1.0078859162093501</v>
      </c>
      <c r="K2681" s="19">
        <v>1.0908237226708399</v>
      </c>
      <c r="L2681" s="19">
        <v>1.10745813986375</v>
      </c>
      <c r="M2681" s="19">
        <v>0.965680298483512</v>
      </c>
    </row>
    <row r="2682" spans="1:13" x14ac:dyDescent="0.2">
      <c r="A2682" s="15">
        <v>2687</v>
      </c>
      <c r="B2682" s="16" t="s">
        <v>4826</v>
      </c>
      <c r="C2682" s="16" t="s">
        <v>1583</v>
      </c>
      <c r="D2682" s="15">
        <v>1</v>
      </c>
      <c r="E2682" s="17">
        <v>132.30327008466</v>
      </c>
      <c r="F2682" s="18">
        <v>32.5</v>
      </c>
      <c r="G2682" s="18">
        <v>1.08</v>
      </c>
      <c r="H2682" s="19">
        <v>0.90889011074744597</v>
      </c>
      <c r="I2682" s="19">
        <v>0.958217600873988</v>
      </c>
      <c r="J2682" s="19">
        <v>1.0425851817993701</v>
      </c>
      <c r="K2682" s="19">
        <v>1.14049000131013</v>
      </c>
      <c r="L2682" s="19">
        <v>0.879077565021953</v>
      </c>
      <c r="M2682" s="19">
        <v>0.93557050034755695</v>
      </c>
    </row>
    <row r="2683" spans="1:13" x14ac:dyDescent="0.2">
      <c r="A2683" s="15">
        <v>2689</v>
      </c>
      <c r="B2683" s="16" t="s">
        <v>1966</v>
      </c>
      <c r="C2683" s="16" t="s">
        <v>1161</v>
      </c>
      <c r="D2683" s="15">
        <v>1</v>
      </c>
      <c r="E2683" s="17">
        <v>32.888871024659998</v>
      </c>
      <c r="F2683" s="18">
        <v>32.4337290870956</v>
      </c>
      <c r="G2683" s="18">
        <v>3.7</v>
      </c>
      <c r="H2683" s="19">
        <v>1.0704170945593601</v>
      </c>
      <c r="I2683" s="19">
        <v>0.85177284944906795</v>
      </c>
      <c r="J2683" s="19">
        <v>0.92288169482220594</v>
      </c>
      <c r="K2683" s="19">
        <v>1.0322116683519</v>
      </c>
      <c r="L2683" s="19">
        <v>1.0791719574356</v>
      </c>
      <c r="M2683" s="19">
        <v>0.95275188504816799</v>
      </c>
    </row>
    <row r="2684" spans="1:13" x14ac:dyDescent="0.2">
      <c r="A2684" s="15">
        <v>2690</v>
      </c>
      <c r="B2684" s="16" t="s">
        <v>3599</v>
      </c>
      <c r="C2684" s="16" t="s">
        <v>1493</v>
      </c>
      <c r="D2684" s="15">
        <v>1</v>
      </c>
      <c r="E2684" s="17">
        <v>81.577302414660195</v>
      </c>
      <c r="F2684" s="18">
        <v>32.229999999999997</v>
      </c>
      <c r="G2684" s="18">
        <v>2.29</v>
      </c>
      <c r="H2684" s="19">
        <v>1.36571532144103</v>
      </c>
      <c r="I2684" s="19">
        <v>0.71850569965432498</v>
      </c>
      <c r="J2684" s="19">
        <v>0.81114617388712595</v>
      </c>
      <c r="K2684" s="19">
        <v>1.07414066184637</v>
      </c>
      <c r="L2684" s="19">
        <v>0.910815206142643</v>
      </c>
      <c r="M2684" s="19">
        <v>0.98602077581265801</v>
      </c>
    </row>
    <row r="2685" spans="1:13" x14ac:dyDescent="0.2">
      <c r="A2685" s="15">
        <v>2691</v>
      </c>
      <c r="B2685" s="16" t="s">
        <v>2441</v>
      </c>
      <c r="C2685" s="16" t="s">
        <v>5883</v>
      </c>
      <c r="D2685" s="15">
        <v>1</v>
      </c>
      <c r="E2685" s="17">
        <v>49.388541464660001</v>
      </c>
      <c r="F2685" s="18">
        <v>32.200000000000003</v>
      </c>
      <c r="G2685" s="18">
        <v>6.31</v>
      </c>
      <c r="H2685" s="19">
        <v>1.0968186877614099</v>
      </c>
      <c r="I2685" s="19">
        <v>0.83055300330065096</v>
      </c>
      <c r="J2685" s="19">
        <v>0.85195995877470898</v>
      </c>
      <c r="K2685" s="19">
        <v>0.97811708310664103</v>
      </c>
      <c r="L2685" s="19">
        <v>1.1155630220221699</v>
      </c>
      <c r="M2685" s="19">
        <v>1.0509491158214499</v>
      </c>
    </row>
    <row r="2686" spans="1:13" x14ac:dyDescent="0.2">
      <c r="A2686" s="15">
        <v>2692</v>
      </c>
      <c r="B2686" s="16" t="s">
        <v>4716</v>
      </c>
      <c r="C2686" s="16" t="s">
        <v>1099</v>
      </c>
      <c r="D2686" s="15">
        <v>1</v>
      </c>
      <c r="E2686" s="17">
        <v>16.55375761466</v>
      </c>
      <c r="F2686" s="18">
        <v>32.18</v>
      </c>
      <c r="G2686" s="18">
        <v>7.28</v>
      </c>
      <c r="H2686" s="19">
        <v>1.3389296063384699</v>
      </c>
      <c r="I2686" s="19">
        <v>0.77072747667816399</v>
      </c>
      <c r="J2686" s="19">
        <v>0.90262505234302304</v>
      </c>
      <c r="K2686" s="19">
        <v>0.85153169810996598</v>
      </c>
      <c r="L2686" s="19">
        <v>1.27133155932182</v>
      </c>
      <c r="M2686" s="19">
        <v>0.90617555208673295</v>
      </c>
    </row>
    <row r="2687" spans="1:13" x14ac:dyDescent="0.2">
      <c r="A2687" s="15">
        <v>2693</v>
      </c>
      <c r="B2687" s="16" t="s">
        <v>4417</v>
      </c>
      <c r="C2687" s="16" t="s">
        <v>5232</v>
      </c>
      <c r="D2687" s="15">
        <v>1</v>
      </c>
      <c r="E2687" s="17">
        <v>44.092769634660002</v>
      </c>
      <c r="F2687" s="18">
        <v>32.159999999999997</v>
      </c>
      <c r="G2687" s="18">
        <v>2.2599999999999998</v>
      </c>
      <c r="H2687" s="19">
        <v>0.882489945854811</v>
      </c>
      <c r="I2687" s="19">
        <v>1.1190539076622701</v>
      </c>
      <c r="J2687" s="19">
        <v>1.1630134643898999</v>
      </c>
      <c r="K2687" s="19">
        <v>1.12978964047395</v>
      </c>
      <c r="L2687" s="19">
        <v>0.77405866467858098</v>
      </c>
      <c r="M2687" s="19">
        <v>0.908416230266895</v>
      </c>
    </row>
    <row r="2688" spans="1:13" x14ac:dyDescent="0.2">
      <c r="A2688" s="15">
        <v>2694</v>
      </c>
      <c r="B2688" s="16" t="s">
        <v>4397</v>
      </c>
      <c r="C2688" s="16" t="s">
        <v>3142</v>
      </c>
      <c r="D2688" s="15">
        <v>1</v>
      </c>
      <c r="E2688" s="17">
        <v>48.554823044659997</v>
      </c>
      <c r="F2688" s="18">
        <v>32.14</v>
      </c>
      <c r="G2688" s="18">
        <v>3.3</v>
      </c>
      <c r="H2688" s="19">
        <v>0.74241513121908598</v>
      </c>
      <c r="I2688" s="19">
        <v>1.47727959011826</v>
      </c>
      <c r="J2688" s="19">
        <v>1.2004843482254</v>
      </c>
      <c r="K2688" s="19">
        <v>0.70638051903640398</v>
      </c>
      <c r="L2688" s="19">
        <v>1.2527590069624801</v>
      </c>
      <c r="M2688" s="19">
        <v>1.26946744235183</v>
      </c>
    </row>
    <row r="2689" spans="1:13" x14ac:dyDescent="0.2">
      <c r="A2689" s="15">
        <v>2696</v>
      </c>
      <c r="B2689" s="16" t="s">
        <v>3370</v>
      </c>
      <c r="C2689" s="16" t="s">
        <v>1571</v>
      </c>
      <c r="D2689" s="15">
        <v>1</v>
      </c>
      <c r="E2689" s="17">
        <v>45.306995304659999</v>
      </c>
      <c r="F2689" s="18">
        <v>31.85</v>
      </c>
      <c r="G2689" s="18">
        <v>2.27</v>
      </c>
      <c r="H2689" s="19">
        <v>1.5206646098867</v>
      </c>
      <c r="I2689" s="19">
        <v>0.662431438915833</v>
      </c>
      <c r="J2689" s="19">
        <v>0.56266339546670197</v>
      </c>
      <c r="K2689" s="19">
        <v>0.88390676716752703</v>
      </c>
      <c r="L2689" s="19">
        <v>1.2208843898589401</v>
      </c>
      <c r="M2689" s="19">
        <v>0.79997596647751701</v>
      </c>
    </row>
    <row r="2690" spans="1:13" x14ac:dyDescent="0.2">
      <c r="A2690" s="15">
        <v>2698</v>
      </c>
      <c r="B2690" s="16" t="s">
        <v>3726</v>
      </c>
      <c r="C2690" s="16" t="s">
        <v>524</v>
      </c>
      <c r="D2690" s="15">
        <v>1</v>
      </c>
      <c r="E2690" s="17">
        <v>111.59309783466</v>
      </c>
      <c r="F2690" s="18">
        <v>31.73</v>
      </c>
      <c r="G2690" s="18">
        <v>0.98</v>
      </c>
      <c r="H2690" s="19">
        <v>0.79095908323102404</v>
      </c>
      <c r="I2690" s="19">
        <v>1.04571226502766</v>
      </c>
      <c r="J2690" s="19">
        <v>0.93671299243396799</v>
      </c>
      <c r="K2690" s="19">
        <v>0.89007177518670699</v>
      </c>
      <c r="L2690" s="19">
        <v>0.99814276009417302</v>
      </c>
      <c r="M2690" s="19">
        <v>1.03294400498232</v>
      </c>
    </row>
    <row r="2691" spans="1:13" x14ac:dyDescent="0.2">
      <c r="A2691" s="15">
        <v>2699</v>
      </c>
      <c r="B2691" s="16" t="s">
        <v>1891</v>
      </c>
      <c r="C2691" s="16" t="s">
        <v>1001</v>
      </c>
      <c r="D2691" s="15">
        <v>1</v>
      </c>
      <c r="E2691" s="17">
        <v>32.170786604660002</v>
      </c>
      <c r="F2691" s="18">
        <v>31.71</v>
      </c>
      <c r="G2691" s="18">
        <v>4.42</v>
      </c>
      <c r="H2691" s="19">
        <v>0.60749779297835904</v>
      </c>
      <c r="I2691" s="19">
        <v>1.4981594027402401</v>
      </c>
      <c r="J2691" s="19">
        <v>0.92419006789122604</v>
      </c>
      <c r="K2691" s="19">
        <v>1.2930557858237399</v>
      </c>
      <c r="L2691" s="19">
        <v>0.87162816393907006</v>
      </c>
      <c r="M2691" s="19">
        <v>0.81439465009924705</v>
      </c>
    </row>
    <row r="2692" spans="1:13" x14ac:dyDescent="0.2">
      <c r="A2692" s="15">
        <v>2700</v>
      </c>
      <c r="B2692" s="16" t="s">
        <v>3706</v>
      </c>
      <c r="C2692" s="16" t="s">
        <v>2085</v>
      </c>
      <c r="D2692" s="15">
        <v>1</v>
      </c>
      <c r="E2692" s="17">
        <v>16.803819544660001</v>
      </c>
      <c r="F2692" s="18">
        <v>31.71</v>
      </c>
      <c r="G2692" s="18">
        <v>8.0500000000000007</v>
      </c>
      <c r="H2692" s="19">
        <v>0.90571347146235903</v>
      </c>
      <c r="I2692" s="19">
        <v>1.1775969867788301</v>
      </c>
      <c r="J2692" s="19">
        <v>1.11193818227782</v>
      </c>
      <c r="K2692" s="19">
        <v>1.1373939699412801</v>
      </c>
      <c r="L2692" s="19">
        <v>0.81824786991016796</v>
      </c>
      <c r="M2692" s="19">
        <v>0.85899225076960695</v>
      </c>
    </row>
    <row r="2693" spans="1:13" x14ac:dyDescent="0.2">
      <c r="A2693" s="15">
        <v>2701</v>
      </c>
      <c r="B2693" s="16" t="s">
        <v>4469</v>
      </c>
      <c r="C2693" s="16" t="s">
        <v>1854</v>
      </c>
      <c r="D2693" s="15">
        <v>1</v>
      </c>
      <c r="E2693" s="17">
        <v>155.01894137465999</v>
      </c>
      <c r="F2693" s="18">
        <v>31.62</v>
      </c>
      <c r="G2693" s="18">
        <v>0.72</v>
      </c>
      <c r="H2693" s="19">
        <v>0.84852134516251998</v>
      </c>
      <c r="I2693" s="19">
        <v>1.1009475972131699</v>
      </c>
      <c r="J2693" s="19">
        <v>1.08724673267191</v>
      </c>
      <c r="K2693" s="19">
        <v>0.86614750359362203</v>
      </c>
      <c r="L2693" s="19">
        <v>0.91696397071379299</v>
      </c>
      <c r="M2693" s="19">
        <v>1.0534498200442199</v>
      </c>
    </row>
    <row r="2694" spans="1:13" x14ac:dyDescent="0.2">
      <c r="A2694" s="15">
        <v>2702</v>
      </c>
      <c r="B2694" s="16" t="s">
        <v>2188</v>
      </c>
      <c r="C2694" s="16" t="s">
        <v>939</v>
      </c>
      <c r="D2694" s="15">
        <v>1</v>
      </c>
      <c r="E2694" s="17">
        <v>425.56627547466098</v>
      </c>
      <c r="F2694" s="18">
        <v>31.551507352198399</v>
      </c>
      <c r="G2694" s="18">
        <v>0.71</v>
      </c>
      <c r="H2694" s="19">
        <v>0.94257598134910203</v>
      </c>
      <c r="I2694" s="19">
        <v>0.86942345266431698</v>
      </c>
      <c r="J2694" s="19">
        <v>0.86708643663356</v>
      </c>
      <c r="K2694" s="19">
        <v>0.91513554130693897</v>
      </c>
      <c r="L2694" s="19">
        <v>1.00329519651848</v>
      </c>
      <c r="M2694" s="19">
        <v>0.86254900499283804</v>
      </c>
    </row>
    <row r="2695" spans="1:13" x14ac:dyDescent="0.2">
      <c r="A2695" s="15">
        <v>2703</v>
      </c>
      <c r="B2695" s="16" t="s">
        <v>4356</v>
      </c>
      <c r="C2695" s="16" t="s">
        <v>64</v>
      </c>
      <c r="D2695" s="15">
        <v>1</v>
      </c>
      <c r="E2695" s="17">
        <v>48.310441374660002</v>
      </c>
      <c r="F2695" s="18">
        <v>31.53</v>
      </c>
      <c r="G2695" s="18">
        <v>3.07</v>
      </c>
      <c r="H2695" s="19">
        <v>0.87871179042398795</v>
      </c>
      <c r="I2695" s="19">
        <v>1.0604676719955499</v>
      </c>
      <c r="J2695" s="19">
        <v>1.0302954688958701</v>
      </c>
      <c r="K2695" s="19">
        <v>0.87950189891874697</v>
      </c>
      <c r="L2695" s="19">
        <v>1.0830359533124601</v>
      </c>
      <c r="M2695" s="19">
        <v>1.1176291731969901</v>
      </c>
    </row>
    <row r="2696" spans="1:13" x14ac:dyDescent="0.2">
      <c r="A2696" s="15">
        <v>2704</v>
      </c>
      <c r="B2696" s="16" t="s">
        <v>4209</v>
      </c>
      <c r="C2696" s="16" t="s">
        <v>56</v>
      </c>
      <c r="D2696" s="15">
        <v>1</v>
      </c>
      <c r="E2696" s="17">
        <v>43.96778138466</v>
      </c>
      <c r="F2696" s="18">
        <v>31.44</v>
      </c>
      <c r="G2696" s="18">
        <v>3.07</v>
      </c>
      <c r="H2696" s="19">
        <v>1.8192717114457699</v>
      </c>
      <c r="I2696" s="19">
        <v>0.89823996558876795</v>
      </c>
      <c r="J2696" s="19">
        <v>0.899585701971648</v>
      </c>
      <c r="K2696" s="19">
        <v>0.89569664149542005</v>
      </c>
      <c r="L2696" s="19">
        <v>0.66042884157952797</v>
      </c>
      <c r="M2696" s="19">
        <v>1.17153375246617</v>
      </c>
    </row>
    <row r="2697" spans="1:13" x14ac:dyDescent="0.2">
      <c r="A2697" s="15">
        <v>2705</v>
      </c>
      <c r="B2697" s="16" t="s">
        <v>2137</v>
      </c>
      <c r="C2697" s="16" t="s">
        <v>5358</v>
      </c>
      <c r="D2697" s="15">
        <v>1</v>
      </c>
      <c r="E2697" s="17">
        <v>34.427623644660002</v>
      </c>
      <c r="F2697" s="18">
        <v>31.36</v>
      </c>
      <c r="G2697" s="18">
        <v>5.3</v>
      </c>
      <c r="H2697" s="19">
        <v>1.17784674714532</v>
      </c>
      <c r="I2697" s="19">
        <v>0.83494774114763803</v>
      </c>
      <c r="J2697" s="19">
        <v>0.61983782770880602</v>
      </c>
      <c r="K2697" s="19">
        <v>1.0766746415710799</v>
      </c>
      <c r="L2697" s="19">
        <v>0.927501422793786</v>
      </c>
      <c r="M2697" s="19">
        <v>0.883155163728927</v>
      </c>
    </row>
    <row r="2698" spans="1:13" x14ac:dyDescent="0.2">
      <c r="A2698" s="15">
        <v>2706</v>
      </c>
      <c r="B2698" s="16" t="s">
        <v>4303</v>
      </c>
      <c r="C2698" s="16" t="s">
        <v>3076</v>
      </c>
      <c r="D2698" s="15">
        <v>1</v>
      </c>
      <c r="E2698" s="17">
        <v>19.418668544660001</v>
      </c>
      <c r="F2698" s="18">
        <v>31.23</v>
      </c>
      <c r="G2698" s="18">
        <v>7.39</v>
      </c>
      <c r="H2698" s="19">
        <v>1.09209451206811</v>
      </c>
      <c r="I2698" s="19">
        <v>0.94452936289573897</v>
      </c>
      <c r="J2698" s="19">
        <v>0.76137679312142104</v>
      </c>
      <c r="K2698" s="19">
        <v>1.06918141971974</v>
      </c>
      <c r="L2698" s="19">
        <v>1.1022401785857201</v>
      </c>
      <c r="M2698" s="19">
        <v>1.06788950953507</v>
      </c>
    </row>
    <row r="2699" spans="1:13" x14ac:dyDescent="0.2">
      <c r="A2699" s="15">
        <v>2707</v>
      </c>
      <c r="B2699" s="16" t="s">
        <v>2506</v>
      </c>
      <c r="C2699" s="16" t="s">
        <v>1260</v>
      </c>
      <c r="D2699" s="15">
        <v>1</v>
      </c>
      <c r="E2699" s="17">
        <v>62.545758464660103</v>
      </c>
      <c r="F2699" s="18">
        <v>31.2</v>
      </c>
      <c r="G2699" s="18">
        <v>3.05</v>
      </c>
      <c r="H2699" s="19">
        <v>1.1034860350923801</v>
      </c>
      <c r="I2699" s="19">
        <v>0.92627545442449699</v>
      </c>
      <c r="J2699" s="19">
        <v>1.01079357848964</v>
      </c>
      <c r="K2699" s="19">
        <v>1.1250449844807799</v>
      </c>
      <c r="L2699" s="19">
        <v>1.03812485898621</v>
      </c>
      <c r="M2699" s="19">
        <v>0.92409684719034701</v>
      </c>
    </row>
    <row r="2700" spans="1:13" x14ac:dyDescent="0.2">
      <c r="A2700" s="15">
        <v>2708</v>
      </c>
      <c r="B2700" s="16" t="s">
        <v>5151</v>
      </c>
      <c r="C2700" s="16" t="s">
        <v>2900</v>
      </c>
      <c r="D2700" s="15">
        <v>1</v>
      </c>
      <c r="E2700" s="17">
        <v>28.691406284660001</v>
      </c>
      <c r="F2700" s="18">
        <v>31.193359747245299</v>
      </c>
      <c r="G2700" s="18">
        <v>5.79</v>
      </c>
      <c r="H2700" s="19">
        <v>0.90726021582771099</v>
      </c>
      <c r="I2700" s="19">
        <v>0.94315410301361502</v>
      </c>
      <c r="J2700" s="19">
        <v>1.02275552603315</v>
      </c>
      <c r="K2700" s="19">
        <v>1.0207702426109699</v>
      </c>
      <c r="L2700" s="19">
        <v>1.1308689213527301</v>
      </c>
      <c r="M2700" s="19">
        <v>1.1219964727512299</v>
      </c>
    </row>
    <row r="2701" spans="1:13" x14ac:dyDescent="0.2">
      <c r="A2701" s="15">
        <v>2709</v>
      </c>
      <c r="B2701" s="16" t="s">
        <v>2038</v>
      </c>
      <c r="C2701" s="16" t="s">
        <v>325</v>
      </c>
      <c r="D2701" s="15">
        <v>1</v>
      </c>
      <c r="E2701" s="17">
        <v>123.29307165466</v>
      </c>
      <c r="F2701" s="18">
        <v>31.17</v>
      </c>
      <c r="G2701" s="18">
        <v>1.1599999999999999</v>
      </c>
      <c r="H2701" s="19">
        <v>1.0830661965935999</v>
      </c>
      <c r="I2701" s="19">
        <v>0.95848931359793499</v>
      </c>
      <c r="J2701" s="19">
        <v>0.91918526212751595</v>
      </c>
      <c r="K2701" s="19">
        <v>1.1923356507673299</v>
      </c>
      <c r="L2701" s="19">
        <v>0.66969467092659396</v>
      </c>
      <c r="M2701" s="19">
        <v>0.72697614580769299</v>
      </c>
    </row>
    <row r="2702" spans="1:13" x14ac:dyDescent="0.2">
      <c r="A2702" s="15">
        <v>2710</v>
      </c>
      <c r="B2702" s="16" t="s">
        <v>4911</v>
      </c>
      <c r="C2702" s="16" t="s">
        <v>3050</v>
      </c>
      <c r="D2702" s="15">
        <v>1</v>
      </c>
      <c r="E2702" s="17">
        <v>33.08262154466</v>
      </c>
      <c r="F2702" s="18">
        <v>31.04</v>
      </c>
      <c r="G2702" s="18">
        <v>3.46</v>
      </c>
      <c r="H2702" s="19">
        <v>0.98060626237641402</v>
      </c>
      <c r="I2702" s="19">
        <v>1.16574655647415</v>
      </c>
      <c r="J2702" s="19">
        <v>0.97974771158214602</v>
      </c>
      <c r="K2702" s="19">
        <v>1.0227640573022101</v>
      </c>
      <c r="L2702" s="19">
        <v>0.79147449403744696</v>
      </c>
      <c r="M2702" s="19">
        <v>0.90830153111290202</v>
      </c>
    </row>
    <row r="2703" spans="1:13" x14ac:dyDescent="0.2">
      <c r="A2703" s="15">
        <v>2711</v>
      </c>
      <c r="B2703" s="16" t="s">
        <v>2119</v>
      </c>
      <c r="C2703" s="16" t="s">
        <v>1776</v>
      </c>
      <c r="D2703" s="15">
        <v>1</v>
      </c>
      <c r="E2703" s="17">
        <v>68.428813884660102</v>
      </c>
      <c r="F2703" s="18">
        <v>31.03</v>
      </c>
      <c r="G2703" s="18">
        <v>1.1499999999999999</v>
      </c>
      <c r="H2703" s="19">
        <v>0.95928329449210703</v>
      </c>
      <c r="I2703" s="19">
        <v>1.0094716149129499</v>
      </c>
      <c r="J2703" s="19">
        <v>1.1938954979794401</v>
      </c>
      <c r="K2703" s="19">
        <v>1.0612695662959899</v>
      </c>
      <c r="L2703" s="19">
        <v>0.92926197324117599</v>
      </c>
      <c r="M2703" s="19">
        <v>0.92004534449481901</v>
      </c>
    </row>
    <row r="2704" spans="1:13" x14ac:dyDescent="0.2">
      <c r="A2704" s="15">
        <v>2712</v>
      </c>
      <c r="B2704" s="16" t="s">
        <v>3372</v>
      </c>
      <c r="C2704" s="16" t="s">
        <v>3123</v>
      </c>
      <c r="D2704" s="15">
        <v>1</v>
      </c>
      <c r="E2704" s="17">
        <v>19.71454423466</v>
      </c>
      <c r="F2704" s="18">
        <v>30.93</v>
      </c>
      <c r="G2704" s="18">
        <v>5.95</v>
      </c>
      <c r="H2704" s="19">
        <v>1.12737701833474</v>
      </c>
      <c r="I2704" s="19">
        <v>0.90555548286674903</v>
      </c>
      <c r="J2704" s="19">
        <v>0.81834373484460099</v>
      </c>
      <c r="K2704" s="19">
        <v>1.06177740535886</v>
      </c>
      <c r="L2704" s="19">
        <v>1.0660748015219601</v>
      </c>
      <c r="M2704" s="19">
        <v>1.1264879697615899</v>
      </c>
    </row>
    <row r="2705" spans="1:13" x14ac:dyDescent="0.2">
      <c r="A2705" s="15">
        <v>2713</v>
      </c>
      <c r="B2705" s="16" t="s">
        <v>2055</v>
      </c>
      <c r="C2705" s="16" t="s">
        <v>2989</v>
      </c>
      <c r="D2705" s="15">
        <v>1</v>
      </c>
      <c r="E2705" s="17">
        <v>102.36648451466</v>
      </c>
      <c r="F2705" s="18">
        <v>30.863333333333301</v>
      </c>
      <c r="G2705" s="18">
        <v>4.84</v>
      </c>
      <c r="H2705" s="19">
        <v>0.84969117824978002</v>
      </c>
      <c r="I2705" s="19">
        <v>1.0259443443977501</v>
      </c>
      <c r="J2705" s="19">
        <v>1.0186094318574599</v>
      </c>
      <c r="K2705" s="19">
        <v>1.1330449478826501</v>
      </c>
      <c r="L2705" s="19">
        <v>1.1558032517196799</v>
      </c>
      <c r="M2705" s="19">
        <v>0.96479960650625196</v>
      </c>
    </row>
    <row r="2706" spans="1:13" x14ac:dyDescent="0.2">
      <c r="A2706" s="15">
        <v>2714</v>
      </c>
      <c r="B2706" s="16" t="s">
        <v>4766</v>
      </c>
      <c r="C2706" s="16" t="s">
        <v>3130</v>
      </c>
      <c r="D2706" s="15">
        <v>1</v>
      </c>
      <c r="E2706" s="17">
        <v>30.518594054659999</v>
      </c>
      <c r="F2706" s="18">
        <v>30.85</v>
      </c>
      <c r="G2706" s="18">
        <v>2.54</v>
      </c>
      <c r="H2706" s="19">
        <v>0.75758457220551401</v>
      </c>
      <c r="I2706" s="19">
        <v>1.13568429384811</v>
      </c>
      <c r="J2706" s="19">
        <v>1.04593404597628</v>
      </c>
      <c r="K2706" s="19">
        <v>0.917946127641867</v>
      </c>
      <c r="L2706" s="19">
        <v>1.14228048486814</v>
      </c>
      <c r="M2706" s="19">
        <v>1.0192818647692199</v>
      </c>
    </row>
    <row r="2707" spans="1:13" x14ac:dyDescent="0.2">
      <c r="A2707" s="15">
        <v>2715</v>
      </c>
      <c r="B2707" s="16" t="s">
        <v>4531</v>
      </c>
      <c r="C2707" s="16" t="s">
        <v>5953</v>
      </c>
      <c r="D2707" s="15">
        <v>1</v>
      </c>
      <c r="E2707" s="17">
        <v>28.695095484660001</v>
      </c>
      <c r="F2707" s="18">
        <v>30.71</v>
      </c>
      <c r="G2707" s="18">
        <v>5.56</v>
      </c>
      <c r="H2707" s="19">
        <v>1.0183614691226901</v>
      </c>
      <c r="I2707" s="19">
        <v>0.75367597498012495</v>
      </c>
      <c r="J2707" s="19">
        <v>0.99112921537870802</v>
      </c>
      <c r="K2707" s="19">
        <v>1.07923187034707</v>
      </c>
      <c r="L2707" s="19">
        <v>1.0627743128210401</v>
      </c>
      <c r="M2707" s="19">
        <v>1.03937194716559</v>
      </c>
    </row>
    <row r="2708" spans="1:13" x14ac:dyDescent="0.2">
      <c r="A2708" s="15">
        <v>2716</v>
      </c>
      <c r="B2708" s="16" t="s">
        <v>4591</v>
      </c>
      <c r="C2708" s="16" t="s">
        <v>3017</v>
      </c>
      <c r="D2708" s="15">
        <v>1</v>
      </c>
      <c r="E2708" s="17">
        <v>58.289795294660003</v>
      </c>
      <c r="F2708" s="18">
        <v>30.67</v>
      </c>
      <c r="G2708" s="18">
        <v>2.4900000000000002</v>
      </c>
      <c r="H2708" s="19">
        <v>1.2107514350820801</v>
      </c>
      <c r="I2708" s="19">
        <v>0.963937464164761</v>
      </c>
      <c r="J2708" s="19">
        <v>0.70307322255985105</v>
      </c>
      <c r="K2708" s="19">
        <v>1.09789265022487</v>
      </c>
      <c r="L2708" s="19">
        <v>0.99038865283494804</v>
      </c>
      <c r="M2708" s="19">
        <v>0.89112669988056803</v>
      </c>
    </row>
    <row r="2709" spans="1:13" x14ac:dyDescent="0.2">
      <c r="A2709" s="15">
        <v>2717</v>
      </c>
      <c r="B2709" s="16" t="s">
        <v>3605</v>
      </c>
      <c r="C2709" s="16" t="s">
        <v>942</v>
      </c>
      <c r="D2709" s="15">
        <v>1</v>
      </c>
      <c r="E2709" s="17">
        <v>176.12557573466</v>
      </c>
      <c r="F2709" s="18">
        <v>30.67</v>
      </c>
      <c r="G2709" s="18">
        <v>0.7</v>
      </c>
      <c r="H2709" s="19">
        <v>0.75005512910407002</v>
      </c>
      <c r="I2709" s="19">
        <v>0.76348174844267302</v>
      </c>
      <c r="J2709" s="19">
        <v>0.72517141048354605</v>
      </c>
      <c r="K2709" s="19">
        <v>1.1644987181209101</v>
      </c>
      <c r="L2709" s="19">
        <v>0.95450989150680798</v>
      </c>
      <c r="M2709" s="19">
        <v>0.94855778290988901</v>
      </c>
    </row>
    <row r="2710" spans="1:13" x14ac:dyDescent="0.2">
      <c r="A2710" s="15">
        <v>2718</v>
      </c>
      <c r="B2710" s="16" t="s">
        <v>3571</v>
      </c>
      <c r="C2710" s="16" t="s">
        <v>5285</v>
      </c>
      <c r="D2710" s="15">
        <v>1</v>
      </c>
      <c r="E2710" s="17">
        <v>136.68307695466001</v>
      </c>
      <c r="F2710" s="18">
        <v>30.58</v>
      </c>
      <c r="G2710" s="18">
        <v>0.73</v>
      </c>
      <c r="H2710" s="19">
        <v>0.94123355959566801</v>
      </c>
      <c r="I2710" s="19">
        <v>0.94399885539484296</v>
      </c>
      <c r="J2710" s="19">
        <v>1.0497442509831101</v>
      </c>
      <c r="K2710" s="19">
        <v>1.0221167375025799</v>
      </c>
      <c r="L2710" s="19">
        <v>0.83885574605468605</v>
      </c>
      <c r="M2710" s="19">
        <v>0.80347323874847498</v>
      </c>
    </row>
    <row r="2711" spans="1:13" x14ac:dyDescent="0.2">
      <c r="A2711" s="15">
        <v>2719</v>
      </c>
      <c r="B2711" s="16" t="s">
        <v>4930</v>
      </c>
      <c r="C2711" s="16" t="s">
        <v>209</v>
      </c>
      <c r="D2711" s="15">
        <v>1</v>
      </c>
      <c r="E2711" s="17">
        <v>23.969045704660001</v>
      </c>
      <c r="F2711" s="18">
        <v>30.51</v>
      </c>
      <c r="G2711" s="18">
        <v>5.96</v>
      </c>
      <c r="H2711" s="19">
        <v>1.08818173547727</v>
      </c>
      <c r="I2711" s="19">
        <v>0.805256890547981</v>
      </c>
      <c r="J2711" s="19">
        <v>0.82710831034759902</v>
      </c>
      <c r="K2711" s="19">
        <v>1.0631793286140201</v>
      </c>
      <c r="L2711" s="19">
        <v>1.00827266433941</v>
      </c>
      <c r="M2711" s="19">
        <v>0.91716400552558897</v>
      </c>
    </row>
    <row r="2712" spans="1:13" x14ac:dyDescent="0.2">
      <c r="A2712" s="15">
        <v>2720</v>
      </c>
      <c r="B2712" s="16" t="s">
        <v>2770</v>
      </c>
      <c r="C2712" s="16" t="s">
        <v>2951</v>
      </c>
      <c r="D2712" s="15">
        <v>1</v>
      </c>
      <c r="E2712" s="17">
        <v>56.602002134659998</v>
      </c>
      <c r="F2712" s="18">
        <v>30.483385106066699</v>
      </c>
      <c r="G2712" s="18">
        <v>1.61</v>
      </c>
      <c r="H2712" s="19">
        <v>0.971624209895668</v>
      </c>
      <c r="I2712" s="19">
        <v>1.01124760997452</v>
      </c>
      <c r="J2712" s="19">
        <v>0.908588680699419</v>
      </c>
      <c r="K2712" s="19">
        <v>0.89662891125672395</v>
      </c>
      <c r="L2712" s="19">
        <v>1.0791029308228901</v>
      </c>
      <c r="M2712" s="19">
        <v>1.15952693248543</v>
      </c>
    </row>
    <row r="2713" spans="1:13" x14ac:dyDescent="0.2">
      <c r="A2713" s="15">
        <v>2721</v>
      </c>
      <c r="B2713" s="16" t="s">
        <v>3353</v>
      </c>
      <c r="C2713" s="16" t="s">
        <v>1009</v>
      </c>
      <c r="D2713" s="15">
        <v>1</v>
      </c>
      <c r="E2713" s="17">
        <v>100.08432703466001</v>
      </c>
      <c r="F2713" s="18">
        <v>30.39</v>
      </c>
      <c r="G2713" s="18">
        <v>1.1100000000000001</v>
      </c>
      <c r="H2713" s="19">
        <v>0.79150580824777295</v>
      </c>
      <c r="I2713" s="19">
        <v>0.87525418263657195</v>
      </c>
      <c r="J2713" s="19">
        <v>1.00624614688987</v>
      </c>
      <c r="K2713" s="19">
        <v>1.10090341576692</v>
      </c>
      <c r="L2713" s="19">
        <v>1.02449254046866</v>
      </c>
      <c r="M2713" s="19">
        <v>0.74009637358015401</v>
      </c>
    </row>
    <row r="2714" spans="1:13" x14ac:dyDescent="0.2">
      <c r="A2714" s="15">
        <v>2722</v>
      </c>
      <c r="B2714" s="16" t="s">
        <v>3831</v>
      </c>
      <c r="C2714" s="16" t="s">
        <v>5350</v>
      </c>
      <c r="D2714" s="15">
        <v>1</v>
      </c>
      <c r="E2714" s="17">
        <v>12.24709940466</v>
      </c>
      <c r="F2714" s="18">
        <v>30.35</v>
      </c>
      <c r="G2714" s="18">
        <v>11.21</v>
      </c>
      <c r="H2714" s="19">
        <v>1.0102741646982401</v>
      </c>
      <c r="I2714" s="19">
        <v>1.0239456194588501</v>
      </c>
      <c r="J2714" s="19">
        <v>0.91833625935392904</v>
      </c>
      <c r="K2714" s="19">
        <v>1.03341865583306</v>
      </c>
      <c r="L2714" s="19">
        <v>1.0697295884263101</v>
      </c>
      <c r="M2714" s="19">
        <v>0.89909462305893395</v>
      </c>
    </row>
    <row r="2715" spans="1:13" x14ac:dyDescent="0.2">
      <c r="A2715" s="15">
        <v>2723</v>
      </c>
      <c r="B2715" s="16" t="s">
        <v>3970</v>
      </c>
      <c r="C2715" s="16" t="s">
        <v>5810</v>
      </c>
      <c r="D2715" s="15">
        <v>1</v>
      </c>
      <c r="E2715" s="17">
        <v>157.35636576466001</v>
      </c>
      <c r="F2715" s="18">
        <v>30.31</v>
      </c>
      <c r="G2715" s="18">
        <v>0.65</v>
      </c>
      <c r="H2715" s="19">
        <v>0.531384994047163</v>
      </c>
      <c r="I2715" s="19">
        <v>1.6358531423004701</v>
      </c>
      <c r="J2715" s="19">
        <v>1.75452424595187</v>
      </c>
      <c r="K2715" s="19">
        <v>1.0551282025261799</v>
      </c>
      <c r="L2715" s="19">
        <v>0.58268043930702995</v>
      </c>
      <c r="M2715" s="19">
        <v>0.94742541513141298</v>
      </c>
    </row>
    <row r="2716" spans="1:13" x14ac:dyDescent="0.2">
      <c r="A2716" s="15">
        <v>2724</v>
      </c>
      <c r="B2716" s="16" t="s">
        <v>2842</v>
      </c>
      <c r="C2716" s="16" t="s">
        <v>156</v>
      </c>
      <c r="D2716" s="15">
        <v>1</v>
      </c>
      <c r="E2716" s="17">
        <v>89.502395904660005</v>
      </c>
      <c r="F2716" s="18">
        <v>30.27</v>
      </c>
      <c r="G2716" s="18">
        <v>0.99</v>
      </c>
      <c r="H2716" s="19">
        <v>0.84656685026988499</v>
      </c>
      <c r="I2716" s="19">
        <v>0.92062851548982005</v>
      </c>
      <c r="J2716" s="19">
        <v>0.85473447731223096</v>
      </c>
      <c r="K2716" s="19">
        <v>1.1422159911692</v>
      </c>
      <c r="L2716" s="19">
        <v>0.78481260501481098</v>
      </c>
      <c r="M2716" s="19">
        <v>0.804530175306856</v>
      </c>
    </row>
    <row r="2717" spans="1:13" x14ac:dyDescent="0.2">
      <c r="A2717" s="15">
        <v>2725</v>
      </c>
      <c r="B2717" s="16" t="s">
        <v>2772</v>
      </c>
      <c r="C2717" s="16" t="s">
        <v>2967</v>
      </c>
      <c r="D2717" s="15">
        <v>1</v>
      </c>
      <c r="E2717" s="17">
        <v>211.39947623466099</v>
      </c>
      <c r="F2717" s="18">
        <v>30.252223659391198</v>
      </c>
      <c r="G2717" s="18">
        <v>1.37</v>
      </c>
      <c r="H2717" s="19">
        <v>0.97877656909831001</v>
      </c>
      <c r="I2717" s="19">
        <v>1.0106211573417201</v>
      </c>
      <c r="J2717" s="19">
        <v>0.94216780632239605</v>
      </c>
      <c r="K2717" s="19">
        <v>0.85436668300601304</v>
      </c>
      <c r="L2717" s="19">
        <v>1.0120710399714099</v>
      </c>
      <c r="M2717" s="19">
        <v>1.09211069233984</v>
      </c>
    </row>
    <row r="2718" spans="1:13" x14ac:dyDescent="0.2">
      <c r="A2718" s="15">
        <v>2726</v>
      </c>
      <c r="B2718" s="16" t="s">
        <v>4727</v>
      </c>
      <c r="C2718" s="16" t="s">
        <v>788</v>
      </c>
      <c r="D2718" s="15">
        <v>1</v>
      </c>
      <c r="E2718" s="17">
        <v>13.15482443466</v>
      </c>
      <c r="F2718" s="18">
        <v>30.21</v>
      </c>
      <c r="G2718" s="18">
        <v>11.97</v>
      </c>
      <c r="H2718" s="19">
        <v>1.5804023489593999</v>
      </c>
      <c r="I2718" s="19">
        <v>0.79472734850174298</v>
      </c>
      <c r="J2718" s="19">
        <v>0.71732984531129396</v>
      </c>
      <c r="K2718" s="19">
        <v>0.93637523870348505</v>
      </c>
      <c r="L2718" s="19">
        <v>0.90495109831631704</v>
      </c>
      <c r="M2718" s="19">
        <v>0.98914818806318905</v>
      </c>
    </row>
    <row r="2719" spans="1:13" x14ac:dyDescent="0.2">
      <c r="A2719" s="15">
        <v>2727</v>
      </c>
      <c r="B2719" s="16" t="s">
        <v>3809</v>
      </c>
      <c r="C2719" s="16" t="s">
        <v>3033</v>
      </c>
      <c r="D2719" s="15">
        <v>1</v>
      </c>
      <c r="E2719" s="17">
        <v>16.55252417466</v>
      </c>
      <c r="F2719" s="18">
        <v>30.2</v>
      </c>
      <c r="G2719" s="18">
        <v>5.88</v>
      </c>
      <c r="H2719" s="19">
        <v>1.05747465687777</v>
      </c>
      <c r="I2719" s="19">
        <v>0.89360944202505299</v>
      </c>
      <c r="J2719" s="19">
        <v>0.97139883453161202</v>
      </c>
      <c r="K2719" s="19">
        <v>1.07728787149315</v>
      </c>
      <c r="L2719" s="19">
        <v>1.1502505623797501</v>
      </c>
      <c r="M2719" s="19">
        <v>0.92956731522136304</v>
      </c>
    </row>
    <row r="2720" spans="1:13" x14ac:dyDescent="0.2">
      <c r="A2720" s="15">
        <v>2728</v>
      </c>
      <c r="B2720" s="16" t="s">
        <v>3703</v>
      </c>
      <c r="C2720" s="16" t="s">
        <v>5816</v>
      </c>
      <c r="D2720" s="15">
        <v>1</v>
      </c>
      <c r="E2720" s="17">
        <v>40.11761462466</v>
      </c>
      <c r="F2720" s="18">
        <v>30.16</v>
      </c>
      <c r="G2720" s="18">
        <v>4.8899999999999997</v>
      </c>
      <c r="H2720" s="19">
        <v>0.99297866172599503</v>
      </c>
      <c r="I2720" s="19">
        <v>0.73646858092821899</v>
      </c>
      <c r="J2720" s="19">
        <v>0.44786301424721903</v>
      </c>
      <c r="K2720" s="19">
        <v>1.2843932633853701</v>
      </c>
      <c r="L2720" s="19">
        <v>1.0369766231056301</v>
      </c>
      <c r="M2720" s="19">
        <v>0.81606666033821895</v>
      </c>
    </row>
    <row r="2721" spans="1:13" x14ac:dyDescent="0.2">
      <c r="A2721" s="15">
        <v>2729</v>
      </c>
      <c r="B2721" s="16" t="s">
        <v>4878</v>
      </c>
      <c r="C2721" s="16" t="s">
        <v>1427</v>
      </c>
      <c r="D2721" s="15">
        <v>1</v>
      </c>
      <c r="E2721" s="17">
        <v>117.69714436466001</v>
      </c>
      <c r="F2721" s="18">
        <v>30.14</v>
      </c>
      <c r="G2721" s="18">
        <v>1.18</v>
      </c>
      <c r="H2721" s="19">
        <v>0.903279164648635</v>
      </c>
      <c r="I2721" s="19">
        <v>0.96927689206463097</v>
      </c>
      <c r="J2721" s="19">
        <v>0.91553133252055996</v>
      </c>
      <c r="K2721" s="19">
        <v>0.973382548807874</v>
      </c>
      <c r="L2721" s="19">
        <v>0.97837594419218599</v>
      </c>
      <c r="M2721" s="19">
        <v>0.803786757788849</v>
      </c>
    </row>
    <row r="2722" spans="1:13" x14ac:dyDescent="0.2">
      <c r="A2722" s="15">
        <v>2730</v>
      </c>
      <c r="B2722" s="16" t="s">
        <v>4530</v>
      </c>
      <c r="C2722" s="16" t="s">
        <v>5655</v>
      </c>
      <c r="D2722" s="15">
        <v>1</v>
      </c>
      <c r="E2722" s="17">
        <v>19.036459294659998</v>
      </c>
      <c r="F2722" s="18">
        <v>30.074728321742899</v>
      </c>
      <c r="G2722" s="18">
        <v>5.29</v>
      </c>
      <c r="H2722" s="19">
        <v>1.09353031350176</v>
      </c>
      <c r="I2722" s="19">
        <v>1.1078114495870699</v>
      </c>
      <c r="J2722" s="19">
        <v>0.99992090855539895</v>
      </c>
      <c r="K2722" s="19">
        <v>1.05199338527782</v>
      </c>
      <c r="L2722" s="19">
        <v>1.0522598613230401</v>
      </c>
      <c r="M2722" s="19">
        <v>1.0505048982632801</v>
      </c>
    </row>
    <row r="2723" spans="1:13" x14ac:dyDescent="0.2">
      <c r="A2723" s="15">
        <v>2731</v>
      </c>
      <c r="B2723" s="16" t="s">
        <v>4867</v>
      </c>
      <c r="C2723" s="16" t="s">
        <v>717</v>
      </c>
      <c r="D2723" s="15">
        <v>1</v>
      </c>
      <c r="E2723" s="17">
        <v>26.670210684659999</v>
      </c>
      <c r="F2723" s="18">
        <v>30.06</v>
      </c>
      <c r="G2723" s="18">
        <v>5.0999999999999996</v>
      </c>
      <c r="H2723" s="19">
        <v>0.87458024860862604</v>
      </c>
      <c r="I2723" s="19">
        <v>1.05737470901372</v>
      </c>
      <c r="J2723" s="19">
        <v>0.89841210059497001</v>
      </c>
      <c r="K2723" s="19">
        <v>1.02504990228432</v>
      </c>
      <c r="L2723" s="19">
        <v>0.97490873742915196</v>
      </c>
      <c r="M2723" s="19">
        <v>0.85566540865333696</v>
      </c>
    </row>
    <row r="2724" spans="1:13" x14ac:dyDescent="0.2">
      <c r="A2724" s="15">
        <v>2732</v>
      </c>
      <c r="B2724" s="16" t="s">
        <v>162</v>
      </c>
      <c r="C2724" s="16" t="s">
        <v>3119</v>
      </c>
      <c r="D2724" s="15">
        <v>1</v>
      </c>
      <c r="E2724" s="17">
        <v>220.125251254662</v>
      </c>
      <c r="F2724" s="18">
        <v>30.04</v>
      </c>
      <c r="G2724" s="18">
        <v>0.85</v>
      </c>
      <c r="H2724" s="19">
        <v>0.81488074176950198</v>
      </c>
      <c r="I2724" s="19">
        <v>1.0079963607398801</v>
      </c>
      <c r="J2724" s="19">
        <v>0.75514665771757605</v>
      </c>
      <c r="K2724" s="19">
        <v>0.92042262910183903</v>
      </c>
      <c r="L2724" s="19">
        <v>1.0499714398457001</v>
      </c>
      <c r="M2724" s="19">
        <v>0.73462589237443199</v>
      </c>
    </row>
    <row r="2725" spans="1:13" x14ac:dyDescent="0.2">
      <c r="A2725" s="15">
        <v>2733</v>
      </c>
      <c r="B2725" s="16" t="s">
        <v>2146</v>
      </c>
      <c r="C2725" s="16" t="s">
        <v>322</v>
      </c>
      <c r="D2725" s="15">
        <v>1</v>
      </c>
      <c r="E2725" s="17">
        <v>19.711516934660001</v>
      </c>
      <c r="F2725" s="18">
        <v>30.03</v>
      </c>
      <c r="G2725" s="18">
        <v>7.22</v>
      </c>
      <c r="H2725" s="19">
        <v>0.81840030802588504</v>
      </c>
      <c r="I2725" s="19">
        <v>1.1790145225784201</v>
      </c>
      <c r="J2725" s="19">
        <v>1.0216334974165699</v>
      </c>
      <c r="K2725" s="19">
        <v>1.2430081322658</v>
      </c>
      <c r="L2725" s="19">
        <v>0.98273899336398796</v>
      </c>
      <c r="M2725" s="19">
        <v>0.69539331309610097</v>
      </c>
    </row>
    <row r="2726" spans="1:13" x14ac:dyDescent="0.2">
      <c r="A2726" s="15">
        <v>2734</v>
      </c>
      <c r="B2726" s="16" t="s">
        <v>2484</v>
      </c>
      <c r="C2726" s="16" t="s">
        <v>5284</v>
      </c>
      <c r="D2726" s="15">
        <v>1</v>
      </c>
      <c r="E2726" s="17">
        <v>80.635765294660104</v>
      </c>
      <c r="F2726" s="18">
        <v>29.82</v>
      </c>
      <c r="G2726" s="18">
        <v>4.1500000000000004</v>
      </c>
      <c r="H2726" s="19">
        <v>1.0785382548704201</v>
      </c>
      <c r="I2726" s="19">
        <v>0.91013419322412503</v>
      </c>
      <c r="J2726" s="19">
        <v>1.0617737293661</v>
      </c>
      <c r="K2726" s="19">
        <v>0.96010474592080497</v>
      </c>
      <c r="L2726" s="19">
        <v>1.4259269966625101</v>
      </c>
      <c r="M2726" s="19">
        <v>0.97069101147156001</v>
      </c>
    </row>
    <row r="2727" spans="1:13" x14ac:dyDescent="0.2">
      <c r="A2727" s="15">
        <v>2735</v>
      </c>
      <c r="B2727" s="16" t="s">
        <v>3361</v>
      </c>
      <c r="C2727" s="16" t="s">
        <v>970</v>
      </c>
      <c r="D2727" s="15">
        <v>1</v>
      </c>
      <c r="E2727" s="17">
        <v>38.009398274660001</v>
      </c>
      <c r="F2727" s="18">
        <v>29.7929053714285</v>
      </c>
      <c r="G2727" s="18">
        <v>6.13</v>
      </c>
      <c r="H2727" s="19">
        <v>0.70055394995876796</v>
      </c>
      <c r="I2727" s="19">
        <v>0.96245292084342804</v>
      </c>
      <c r="J2727" s="19">
        <v>0.94692793941872799</v>
      </c>
      <c r="K2727" s="19">
        <v>1.09377636660419</v>
      </c>
      <c r="L2727" s="19">
        <v>0.80415808017628199</v>
      </c>
      <c r="M2727" s="19">
        <v>0.85263978808826102</v>
      </c>
    </row>
    <row r="2728" spans="1:13" x14ac:dyDescent="0.2">
      <c r="A2728" s="15">
        <v>2736</v>
      </c>
      <c r="B2728" s="16" t="s">
        <v>2763</v>
      </c>
      <c r="C2728" s="16" t="s">
        <v>5218</v>
      </c>
      <c r="D2728" s="15">
        <v>1</v>
      </c>
      <c r="E2728" s="17">
        <v>70.966571424660103</v>
      </c>
      <c r="F2728" s="18">
        <v>29.75</v>
      </c>
      <c r="G2728" s="18">
        <v>2.14</v>
      </c>
      <c r="H2728" s="19">
        <v>1.20054896538064</v>
      </c>
      <c r="I2728" s="19">
        <v>0.99278583191386705</v>
      </c>
      <c r="J2728" s="19">
        <v>0.93498253436253398</v>
      </c>
      <c r="K2728" s="19">
        <v>1.2628088473402199</v>
      </c>
      <c r="L2728" s="19">
        <v>0.81787550288231003</v>
      </c>
      <c r="M2728" s="19">
        <v>0.91626878855216298</v>
      </c>
    </row>
    <row r="2729" spans="1:13" x14ac:dyDescent="0.2">
      <c r="A2729" s="15">
        <v>2737</v>
      </c>
      <c r="B2729" s="16" t="s">
        <v>3606</v>
      </c>
      <c r="C2729" s="16" t="s">
        <v>1464</v>
      </c>
      <c r="D2729" s="15">
        <v>1</v>
      </c>
      <c r="E2729" s="17">
        <v>56.714943754659998</v>
      </c>
      <c r="F2729" s="18">
        <v>29.71</v>
      </c>
      <c r="G2729" s="18">
        <v>2.31</v>
      </c>
      <c r="H2729" s="19">
        <v>1.1195547323795501</v>
      </c>
      <c r="I2729" s="19">
        <v>0.71382108584259196</v>
      </c>
      <c r="J2729" s="19">
        <v>0.87345497544803197</v>
      </c>
      <c r="K2729" s="19">
        <v>0.54280340854342801</v>
      </c>
      <c r="L2729" s="19">
        <v>1.1204781477369301</v>
      </c>
      <c r="M2729" s="19">
        <v>1.7407149806992199</v>
      </c>
    </row>
    <row r="2730" spans="1:13" x14ac:dyDescent="0.2">
      <c r="A2730" s="15">
        <v>2738</v>
      </c>
      <c r="B2730" s="16" t="s">
        <v>4134</v>
      </c>
      <c r="C2730" s="16" t="s">
        <v>467</v>
      </c>
      <c r="D2730" s="15">
        <v>1</v>
      </c>
      <c r="E2730" s="17">
        <v>43.516835454659997</v>
      </c>
      <c r="F2730" s="18">
        <v>29.63</v>
      </c>
      <c r="G2730" s="18">
        <v>3.66</v>
      </c>
      <c r="H2730" s="19">
        <v>0.87772953227968098</v>
      </c>
      <c r="I2730" s="19">
        <v>0.945870982393893</v>
      </c>
      <c r="J2730" s="19">
        <v>0.98713043544073398</v>
      </c>
      <c r="K2730" s="19">
        <v>1.27915866940379</v>
      </c>
      <c r="L2730" s="19">
        <v>0.86845932360272604</v>
      </c>
      <c r="M2730" s="19">
        <v>0.87604636336570196</v>
      </c>
    </row>
    <row r="2731" spans="1:13" x14ac:dyDescent="0.2">
      <c r="A2731" s="15">
        <v>2739</v>
      </c>
      <c r="B2731" s="16" t="s">
        <v>4284</v>
      </c>
      <c r="C2731" s="16" t="s">
        <v>1267</v>
      </c>
      <c r="D2731" s="15">
        <v>1</v>
      </c>
      <c r="E2731" s="17">
        <v>15.782025884659999</v>
      </c>
      <c r="F2731" s="18">
        <v>29.61</v>
      </c>
      <c r="G2731" s="18">
        <v>10.95</v>
      </c>
      <c r="H2731" s="19">
        <v>0.96400743096820796</v>
      </c>
      <c r="I2731" s="19">
        <v>0.97292914272612596</v>
      </c>
      <c r="J2731" s="19">
        <v>1.05220125128533</v>
      </c>
      <c r="K2731" s="19">
        <v>1.14476507273974</v>
      </c>
      <c r="L2731" s="19">
        <v>1.1444542162396301</v>
      </c>
      <c r="M2731" s="19">
        <v>1.03375373271688</v>
      </c>
    </row>
    <row r="2732" spans="1:13" x14ac:dyDescent="0.2">
      <c r="A2732" s="15">
        <v>2740</v>
      </c>
      <c r="B2732" s="16" t="s">
        <v>3949</v>
      </c>
      <c r="C2732" s="16" t="s">
        <v>720</v>
      </c>
      <c r="D2732" s="15">
        <v>1</v>
      </c>
      <c r="E2732" s="17">
        <v>31.771313094660002</v>
      </c>
      <c r="F2732" s="18">
        <v>29.6</v>
      </c>
      <c r="G2732" s="18">
        <v>3.16</v>
      </c>
      <c r="H2732" s="19">
        <v>0.96278875899208904</v>
      </c>
      <c r="I2732" s="19">
        <v>0.79111147184452502</v>
      </c>
      <c r="J2732" s="19">
        <v>0.78445567823835805</v>
      </c>
      <c r="K2732" s="19">
        <v>0.66214848179520502</v>
      </c>
      <c r="L2732" s="19">
        <v>1.6126717098632499</v>
      </c>
      <c r="M2732" s="19">
        <v>1.3362847661863999</v>
      </c>
    </row>
    <row r="2733" spans="1:13" x14ac:dyDescent="0.2">
      <c r="A2733" s="15">
        <v>2741</v>
      </c>
      <c r="B2733" s="16" t="s">
        <v>1882</v>
      </c>
      <c r="C2733" s="16" t="s">
        <v>5539</v>
      </c>
      <c r="D2733" s="15">
        <v>1</v>
      </c>
      <c r="E2733" s="17">
        <v>42.611579914659998</v>
      </c>
      <c r="F2733" s="18">
        <v>29.56</v>
      </c>
      <c r="G2733" s="18">
        <v>3.66</v>
      </c>
      <c r="H2733" s="19">
        <v>1.2045203815975201</v>
      </c>
      <c r="I2733" s="19">
        <v>0.98889883220541797</v>
      </c>
      <c r="J2733" s="19">
        <v>0.85564665469180501</v>
      </c>
      <c r="K2733" s="19">
        <v>0.86888303020486601</v>
      </c>
      <c r="L2733" s="19">
        <v>0.88917960199733104</v>
      </c>
      <c r="M2733" s="19">
        <v>1.1398074561124001</v>
      </c>
    </row>
    <row r="2734" spans="1:13" x14ac:dyDescent="0.2">
      <c r="A2734" s="15">
        <v>2742</v>
      </c>
      <c r="B2734" s="16" t="s">
        <v>2571</v>
      </c>
      <c r="C2734" s="16" t="s">
        <v>5708</v>
      </c>
      <c r="D2734" s="15">
        <v>1</v>
      </c>
      <c r="E2734" s="17">
        <v>75.280165524660006</v>
      </c>
      <c r="F2734" s="18">
        <v>29.54</v>
      </c>
      <c r="G2734" s="18">
        <v>2.27</v>
      </c>
      <c r="H2734" s="19">
        <v>1.35784310957067</v>
      </c>
      <c r="I2734" s="19">
        <v>0.82554078811119203</v>
      </c>
      <c r="J2734" s="19">
        <v>0.77259405417367599</v>
      </c>
      <c r="K2734" s="19">
        <v>1.03433636319505</v>
      </c>
      <c r="L2734" s="19">
        <v>0.88130353928344696</v>
      </c>
      <c r="M2734" s="19">
        <v>1.00553856508277</v>
      </c>
    </row>
    <row r="2735" spans="1:13" x14ac:dyDescent="0.2">
      <c r="A2735" s="15">
        <v>2743</v>
      </c>
      <c r="B2735" s="16" t="s">
        <v>3736</v>
      </c>
      <c r="C2735" s="16" t="s">
        <v>2994</v>
      </c>
      <c r="D2735" s="15">
        <v>1</v>
      </c>
      <c r="E2735" s="17">
        <v>63.714699034659901</v>
      </c>
      <c r="F2735" s="18">
        <v>29.537138761655001</v>
      </c>
      <c r="G2735" s="18">
        <v>1.29</v>
      </c>
      <c r="H2735" s="19">
        <v>1.0178555740680799</v>
      </c>
      <c r="I2735" s="19">
        <v>1.1145565780209401</v>
      </c>
      <c r="J2735" s="19">
        <v>1.0828673055898801</v>
      </c>
      <c r="K2735" s="19">
        <v>1.19003766759322</v>
      </c>
      <c r="L2735" s="19">
        <v>0.98404742680981105</v>
      </c>
      <c r="M2735" s="19">
        <v>0.94901299754789203</v>
      </c>
    </row>
    <row r="2736" spans="1:13" x14ac:dyDescent="0.2">
      <c r="A2736" s="15">
        <v>2744</v>
      </c>
      <c r="B2736" s="16" t="s">
        <v>190</v>
      </c>
      <c r="C2736" s="16" t="s">
        <v>2862</v>
      </c>
      <c r="D2736" s="15">
        <v>1</v>
      </c>
      <c r="E2736" s="17">
        <v>183.96805030466101</v>
      </c>
      <c r="F2736" s="18">
        <v>29.45</v>
      </c>
      <c r="G2736" s="18">
        <v>0.42</v>
      </c>
      <c r="H2736" s="19">
        <v>0.99145596887343201</v>
      </c>
      <c r="I2736" s="19">
        <v>0.74513740124934702</v>
      </c>
      <c r="J2736" s="19">
        <v>1.0286872315625599</v>
      </c>
      <c r="K2736" s="19">
        <v>0.67437953847662302</v>
      </c>
      <c r="L2736" s="19">
        <v>0.89714139213057498</v>
      </c>
      <c r="M2736" s="19">
        <v>1.1886438726037201</v>
      </c>
    </row>
    <row r="2737" spans="1:13" x14ac:dyDescent="0.2">
      <c r="A2737" s="15">
        <v>2745</v>
      </c>
      <c r="B2737" s="16" t="s">
        <v>2502</v>
      </c>
      <c r="C2737" s="16" t="s">
        <v>603</v>
      </c>
      <c r="D2737" s="15">
        <v>1</v>
      </c>
      <c r="E2737" s="17">
        <v>84.870648844660096</v>
      </c>
      <c r="F2737" s="18">
        <v>29.45</v>
      </c>
      <c r="G2737" s="18">
        <v>2.2799999999999998</v>
      </c>
      <c r="H2737" s="19">
        <v>1.01536106212393</v>
      </c>
      <c r="I2737" s="19">
        <v>1.10902261824696</v>
      </c>
      <c r="J2737" s="19">
        <v>0.85257032663628696</v>
      </c>
      <c r="K2737" s="19">
        <v>1.0165175447541099</v>
      </c>
      <c r="L2737" s="19">
        <v>1.1587507085684099</v>
      </c>
      <c r="M2737" s="19">
        <v>1.15796818610772</v>
      </c>
    </row>
    <row r="2738" spans="1:13" x14ac:dyDescent="0.2">
      <c r="A2738" s="15">
        <v>2746</v>
      </c>
      <c r="B2738" s="16" t="s">
        <v>4800</v>
      </c>
      <c r="C2738" s="16" t="s">
        <v>5976</v>
      </c>
      <c r="D2738" s="15">
        <v>1</v>
      </c>
      <c r="E2738" s="17">
        <v>88.511964704660002</v>
      </c>
      <c r="F2738" s="18">
        <v>29.36</v>
      </c>
      <c r="G2738" s="18">
        <v>1.36</v>
      </c>
      <c r="H2738" s="19">
        <v>0.89920532440217804</v>
      </c>
      <c r="I2738" s="19">
        <v>0.91644789181808695</v>
      </c>
      <c r="J2738" s="19">
        <v>0.76163949111961204</v>
      </c>
      <c r="K2738" s="19">
        <v>0.88106088790696002</v>
      </c>
      <c r="L2738" s="19">
        <v>1.2074128299733</v>
      </c>
      <c r="M2738" s="19">
        <v>0.935256076008251</v>
      </c>
    </row>
    <row r="2739" spans="1:13" x14ac:dyDescent="0.2">
      <c r="A2739" s="15">
        <v>2747</v>
      </c>
      <c r="B2739" s="16" t="s">
        <v>2307</v>
      </c>
      <c r="C2739" s="16" t="s">
        <v>1177</v>
      </c>
      <c r="D2739" s="15">
        <v>1</v>
      </c>
      <c r="E2739" s="17">
        <v>51.1062157746601</v>
      </c>
      <c r="F2739" s="18">
        <v>29.311864543547799</v>
      </c>
      <c r="G2739" s="18">
        <v>6.43</v>
      </c>
      <c r="H2739" s="19">
        <v>0.85427688441379901</v>
      </c>
      <c r="I2739" s="19">
        <v>1.1098583362229599</v>
      </c>
      <c r="J2739" s="19">
        <v>1.1701698383091499</v>
      </c>
      <c r="K2739" s="19">
        <v>1.03690644585096</v>
      </c>
      <c r="L2739" s="19">
        <v>1.4075247955907699</v>
      </c>
      <c r="M2739" s="19">
        <v>1.22768368671724</v>
      </c>
    </row>
    <row r="2740" spans="1:13" x14ac:dyDescent="0.2">
      <c r="A2740" s="15">
        <v>2748</v>
      </c>
      <c r="B2740" s="16" t="s">
        <v>3717</v>
      </c>
      <c r="C2740" s="16" t="s">
        <v>253</v>
      </c>
      <c r="D2740" s="15">
        <v>1</v>
      </c>
      <c r="E2740" s="17">
        <v>72.930792644660102</v>
      </c>
      <c r="F2740" s="18">
        <v>29.23</v>
      </c>
      <c r="G2740" s="18">
        <v>1.83</v>
      </c>
      <c r="H2740" s="19">
        <v>0.90851548616176003</v>
      </c>
      <c r="I2740" s="19">
        <v>0.990539971348388</v>
      </c>
      <c r="J2740" s="19">
        <v>0.97934302416389496</v>
      </c>
      <c r="K2740" s="19">
        <v>0.96826042018797398</v>
      </c>
      <c r="L2740" s="19">
        <v>1.0942411101896301</v>
      </c>
      <c r="M2740" s="19">
        <v>1.02090419598307</v>
      </c>
    </row>
    <row r="2741" spans="1:13" x14ac:dyDescent="0.2">
      <c r="A2741" s="15">
        <v>2749</v>
      </c>
      <c r="B2741" s="16" t="s">
        <v>3448</v>
      </c>
      <c r="C2741" s="16" t="s">
        <v>1498</v>
      </c>
      <c r="D2741" s="15">
        <v>1</v>
      </c>
      <c r="E2741" s="17">
        <v>403.79156760466401</v>
      </c>
      <c r="F2741" s="18">
        <v>29.17</v>
      </c>
      <c r="G2741" s="18">
        <v>0.32</v>
      </c>
      <c r="H2741" s="19">
        <v>0.95851951178024197</v>
      </c>
      <c r="I2741" s="19">
        <v>0.82282001953731898</v>
      </c>
      <c r="J2741" s="19">
        <v>1.0633629082376901</v>
      </c>
      <c r="K2741" s="19">
        <v>1.21909604689062</v>
      </c>
      <c r="L2741" s="19">
        <v>0.82427622375090503</v>
      </c>
      <c r="M2741" s="19">
        <v>0.85787990157343497</v>
      </c>
    </row>
    <row r="2742" spans="1:13" x14ac:dyDescent="0.2">
      <c r="A2742" s="15">
        <v>2750</v>
      </c>
      <c r="B2742" s="16" t="s">
        <v>3676</v>
      </c>
      <c r="C2742" s="16" t="s">
        <v>3192</v>
      </c>
      <c r="D2742" s="15">
        <v>1</v>
      </c>
      <c r="E2742" s="17">
        <v>7.4978329746599996</v>
      </c>
      <c r="F2742" s="18">
        <v>29.146688342789801</v>
      </c>
      <c r="G2742" s="18">
        <v>11.76</v>
      </c>
      <c r="H2742" s="19">
        <v>1.0407857409263701</v>
      </c>
      <c r="I2742" s="19">
        <v>0.88516788564614401</v>
      </c>
      <c r="J2742" s="19">
        <v>0.77388182112539305</v>
      </c>
      <c r="K2742" s="19">
        <v>0.99800861537639696</v>
      </c>
      <c r="L2742" s="19">
        <v>0.95316694302773797</v>
      </c>
      <c r="M2742" s="19">
        <v>0.98518109503069395</v>
      </c>
    </row>
    <row r="2743" spans="1:13" x14ac:dyDescent="0.2">
      <c r="A2743" s="15">
        <v>2751</v>
      </c>
      <c r="B2743" s="16" t="s">
        <v>3274</v>
      </c>
      <c r="C2743" s="16" t="s">
        <v>1301</v>
      </c>
      <c r="D2743" s="15">
        <v>1</v>
      </c>
      <c r="E2743" s="17">
        <v>43.664330764660001</v>
      </c>
      <c r="F2743" s="18">
        <v>29.13</v>
      </c>
      <c r="G2743" s="18">
        <v>4.3</v>
      </c>
      <c r="H2743" s="19">
        <v>1.2601384935581601</v>
      </c>
      <c r="I2743" s="19">
        <v>0.63430169038298101</v>
      </c>
      <c r="J2743" s="19">
        <v>0.91084948139321797</v>
      </c>
      <c r="K2743" s="19">
        <v>1.17830994140476</v>
      </c>
      <c r="L2743" s="19">
        <v>1.1690488575742</v>
      </c>
      <c r="M2743" s="19">
        <v>0.70742980875300898</v>
      </c>
    </row>
    <row r="2744" spans="1:13" x14ac:dyDescent="0.2">
      <c r="A2744" s="15">
        <v>2752</v>
      </c>
      <c r="B2744" s="16" t="s">
        <v>4920</v>
      </c>
      <c r="C2744" s="16" t="s">
        <v>65</v>
      </c>
      <c r="D2744" s="15">
        <v>1</v>
      </c>
      <c r="E2744" s="17">
        <v>38.524680974660001</v>
      </c>
      <c r="F2744" s="18">
        <v>29.06</v>
      </c>
      <c r="G2744" s="18">
        <v>2.38</v>
      </c>
      <c r="H2744" s="19">
        <v>0.93329715351117104</v>
      </c>
      <c r="I2744" s="19">
        <v>0.93976091359840996</v>
      </c>
      <c r="J2744" s="19">
        <v>0.86328829338593405</v>
      </c>
      <c r="K2744" s="19">
        <v>0.75866668705399898</v>
      </c>
      <c r="L2744" s="19">
        <v>1.0570567215194</v>
      </c>
      <c r="M2744" s="19">
        <v>0.95438488982062097</v>
      </c>
    </row>
    <row r="2745" spans="1:13" x14ac:dyDescent="0.2">
      <c r="A2745" s="15">
        <v>2753</v>
      </c>
      <c r="B2745" s="16" t="s">
        <v>4622</v>
      </c>
      <c r="C2745" s="16" t="s">
        <v>541</v>
      </c>
      <c r="D2745" s="15">
        <v>1</v>
      </c>
      <c r="E2745" s="17">
        <v>19.811298114660001</v>
      </c>
      <c r="F2745" s="18">
        <v>29.03</v>
      </c>
      <c r="G2745" s="18">
        <v>5.46</v>
      </c>
      <c r="H2745" s="19">
        <v>0.81326156949504302</v>
      </c>
      <c r="I2745" s="19">
        <v>0.96894553632384905</v>
      </c>
      <c r="J2745" s="19">
        <v>1.03680015611026</v>
      </c>
      <c r="K2745" s="19">
        <v>1.22271559772298</v>
      </c>
      <c r="L2745" s="19">
        <v>1.2533612250378099</v>
      </c>
      <c r="M2745" s="19">
        <v>0.86502353543605903</v>
      </c>
    </row>
    <row r="2746" spans="1:13" x14ac:dyDescent="0.2">
      <c r="A2746" s="15">
        <v>2754</v>
      </c>
      <c r="B2746" s="16" t="s">
        <v>4734</v>
      </c>
      <c r="C2746" s="16" t="s">
        <v>1547</v>
      </c>
      <c r="D2746" s="15">
        <v>1</v>
      </c>
      <c r="E2746" s="17">
        <v>23.67913254466</v>
      </c>
      <c r="F2746" s="18">
        <v>28.96</v>
      </c>
      <c r="G2746" s="18">
        <v>6.98</v>
      </c>
      <c r="H2746" s="19">
        <v>1.0855994378710601</v>
      </c>
      <c r="I2746" s="19">
        <v>0.98724237944834103</v>
      </c>
      <c r="J2746" s="19">
        <v>0.88705566519609003</v>
      </c>
      <c r="K2746" s="19">
        <v>1.1651857265169601</v>
      </c>
      <c r="L2746" s="19">
        <v>1.03510669938165</v>
      </c>
      <c r="M2746" s="19">
        <v>0.89261190925238898</v>
      </c>
    </row>
    <row r="2747" spans="1:13" x14ac:dyDescent="0.2">
      <c r="A2747" s="15">
        <v>2756</v>
      </c>
      <c r="B2747" s="16" t="s">
        <v>4949</v>
      </c>
      <c r="C2747" s="16" t="s">
        <v>473</v>
      </c>
      <c r="D2747" s="15">
        <v>1</v>
      </c>
      <c r="E2747" s="17">
        <v>52.7581414746601</v>
      </c>
      <c r="F2747" s="18">
        <v>28.84</v>
      </c>
      <c r="G2747" s="18">
        <v>2.63</v>
      </c>
      <c r="H2747" s="19">
        <v>1.0033247450311</v>
      </c>
      <c r="I2747" s="19">
        <v>0.93014805381883003</v>
      </c>
      <c r="J2747" s="19">
        <v>0.99705795372800998</v>
      </c>
      <c r="K2747" s="19">
        <v>0.85753432472616697</v>
      </c>
      <c r="L2747" s="19">
        <v>0.96455103965635602</v>
      </c>
      <c r="M2747" s="19">
        <v>0.98274223899526802</v>
      </c>
    </row>
    <row r="2748" spans="1:13" x14ac:dyDescent="0.2">
      <c r="A2748" s="15">
        <v>2757</v>
      </c>
      <c r="B2748" s="16" t="s">
        <v>4553</v>
      </c>
      <c r="C2748" s="16" t="s">
        <v>3150</v>
      </c>
      <c r="D2748" s="15">
        <v>1</v>
      </c>
      <c r="E2748" s="17">
        <v>8.0683461546600004</v>
      </c>
      <c r="F2748" s="18">
        <v>28.74</v>
      </c>
      <c r="G2748" s="18">
        <v>12.5</v>
      </c>
      <c r="H2748" s="19">
        <v>0.47101132215505898</v>
      </c>
      <c r="I2748" s="19">
        <v>1.7570702670238401</v>
      </c>
      <c r="J2748" s="19">
        <v>1.55494064354244</v>
      </c>
      <c r="K2748" s="19">
        <v>1.19988484861281</v>
      </c>
      <c r="L2748" s="19">
        <v>1.02722761952071</v>
      </c>
      <c r="M2748" s="19">
        <v>0.75021023918906105</v>
      </c>
    </row>
    <row r="2749" spans="1:13" x14ac:dyDescent="0.2">
      <c r="A2749" s="15">
        <v>2758</v>
      </c>
      <c r="B2749" s="16" t="s">
        <v>2156</v>
      </c>
      <c r="C2749" s="16" t="s">
        <v>668</v>
      </c>
      <c r="D2749" s="15">
        <v>1</v>
      </c>
      <c r="E2749" s="17">
        <v>12.76154716466</v>
      </c>
      <c r="F2749" s="18">
        <v>28.69</v>
      </c>
      <c r="G2749" s="18">
        <v>6.09</v>
      </c>
      <c r="H2749" s="19">
        <v>1.0638721149235699</v>
      </c>
      <c r="I2749" s="19">
        <v>0.86646170950882295</v>
      </c>
      <c r="J2749" s="19">
        <v>1.0042986618999701</v>
      </c>
      <c r="K2749" s="19">
        <v>1.12584050432552</v>
      </c>
      <c r="L2749" s="19">
        <v>1.0640743793113401</v>
      </c>
      <c r="M2749" s="19">
        <v>1.11792882979182</v>
      </c>
    </row>
    <row r="2750" spans="1:13" x14ac:dyDescent="0.2">
      <c r="A2750" s="15">
        <v>2759</v>
      </c>
      <c r="B2750" s="16" t="s">
        <v>3248</v>
      </c>
      <c r="C2750" s="16" t="s">
        <v>409</v>
      </c>
      <c r="D2750" s="15">
        <v>1</v>
      </c>
      <c r="E2750" s="17">
        <v>21.38081559466</v>
      </c>
      <c r="F2750" s="18">
        <v>28.689932467599</v>
      </c>
      <c r="G2750" s="18">
        <v>6.77</v>
      </c>
      <c r="H2750" s="19">
        <v>0.96785192445815804</v>
      </c>
      <c r="I2750" s="19">
        <v>1.09632426853149</v>
      </c>
      <c r="J2750" s="19">
        <v>0.73563859696335898</v>
      </c>
      <c r="K2750" s="19">
        <v>0.88442077056739199</v>
      </c>
      <c r="L2750" s="19">
        <v>1.06719115943127</v>
      </c>
      <c r="M2750" s="19">
        <v>1.0581632753435</v>
      </c>
    </row>
    <row r="2751" spans="1:13" x14ac:dyDescent="0.2">
      <c r="A2751" s="15">
        <v>2760</v>
      </c>
      <c r="B2751" s="16" t="s">
        <v>4078</v>
      </c>
      <c r="C2751" s="16" t="s">
        <v>540</v>
      </c>
      <c r="D2751" s="15">
        <v>1</v>
      </c>
      <c r="E2751" s="17">
        <v>22.90668846466</v>
      </c>
      <c r="F2751" s="18">
        <v>28.67</v>
      </c>
      <c r="G2751" s="18">
        <v>4.33</v>
      </c>
      <c r="H2751" s="19">
        <v>1.2333922004442199</v>
      </c>
      <c r="I2751" s="19">
        <v>0.89187759380031595</v>
      </c>
      <c r="J2751" s="19">
        <v>0.93173219103226002</v>
      </c>
      <c r="K2751" s="19">
        <v>0.943791238598228</v>
      </c>
      <c r="L2751" s="19">
        <v>1.08034588153077</v>
      </c>
      <c r="M2751" s="19">
        <v>0.91487080934716103</v>
      </c>
    </row>
    <row r="2752" spans="1:13" x14ac:dyDescent="0.2">
      <c r="A2752" s="15">
        <v>2761</v>
      </c>
      <c r="B2752" s="16" t="s">
        <v>3788</v>
      </c>
      <c r="C2752" s="16" t="s">
        <v>1125</v>
      </c>
      <c r="D2752" s="15">
        <v>1</v>
      </c>
      <c r="E2752" s="17">
        <v>277.65076143466098</v>
      </c>
      <c r="F2752" s="18">
        <v>28.41</v>
      </c>
      <c r="G2752" s="18">
        <v>0.81</v>
      </c>
      <c r="H2752" s="19">
        <v>1.2811357389455</v>
      </c>
      <c r="I2752" s="19">
        <v>0.75484674969138599</v>
      </c>
      <c r="J2752" s="19">
        <v>0.66845584199025498</v>
      </c>
      <c r="K2752" s="19">
        <v>1.07816964695607</v>
      </c>
      <c r="L2752" s="19">
        <v>1.33614246733106</v>
      </c>
      <c r="M2752" s="19">
        <v>1.0557128020908599</v>
      </c>
    </row>
    <row r="2753" spans="1:13" x14ac:dyDescent="0.2">
      <c r="A2753" s="15">
        <v>2762</v>
      </c>
      <c r="B2753" s="16" t="s">
        <v>4082</v>
      </c>
      <c r="C2753" s="16" t="s">
        <v>5652</v>
      </c>
      <c r="D2753" s="15">
        <v>1</v>
      </c>
      <c r="E2753" s="17">
        <v>24.249208764660001</v>
      </c>
      <c r="F2753" s="18">
        <v>28.37</v>
      </c>
      <c r="G2753" s="18">
        <v>4.91</v>
      </c>
      <c r="H2753" s="19">
        <v>1.0514281614757599</v>
      </c>
      <c r="I2753" s="19">
        <v>0.71615253688042801</v>
      </c>
      <c r="J2753" s="19">
        <v>0.68981974897821696</v>
      </c>
      <c r="K2753" s="19">
        <v>0.74830097714756305</v>
      </c>
      <c r="L2753" s="19">
        <v>1.64263150752805</v>
      </c>
      <c r="M2753" s="19">
        <v>1.1117168868559499</v>
      </c>
    </row>
    <row r="2754" spans="1:13" x14ac:dyDescent="0.2">
      <c r="A2754" s="15">
        <v>2763</v>
      </c>
      <c r="B2754" s="16" t="s">
        <v>3801</v>
      </c>
      <c r="C2754" s="16" t="s">
        <v>5375</v>
      </c>
      <c r="D2754" s="15">
        <v>1</v>
      </c>
      <c r="E2754" s="17">
        <v>111.770392214661</v>
      </c>
      <c r="F2754" s="18">
        <v>28.32</v>
      </c>
      <c r="G2754" s="18">
        <v>2.52</v>
      </c>
      <c r="H2754" s="19">
        <v>0.94869706718907998</v>
      </c>
      <c r="I2754" s="19">
        <v>0.98877665314266805</v>
      </c>
      <c r="J2754" s="19">
        <v>0.94451686684869396</v>
      </c>
      <c r="K2754" s="19">
        <v>0.88600458046438801</v>
      </c>
      <c r="L2754" s="19">
        <v>1.1823438623475599</v>
      </c>
      <c r="M2754" s="19">
        <v>1.0384458034319499</v>
      </c>
    </row>
    <row r="2755" spans="1:13" x14ac:dyDescent="0.2">
      <c r="A2755" s="15">
        <v>2764</v>
      </c>
      <c r="B2755" s="16" t="s">
        <v>4732</v>
      </c>
      <c r="C2755" s="16" t="s">
        <v>130</v>
      </c>
      <c r="D2755" s="15">
        <v>1</v>
      </c>
      <c r="E2755" s="17">
        <v>14.45857333466</v>
      </c>
      <c r="F2755" s="18">
        <v>28.27</v>
      </c>
      <c r="G2755" s="18">
        <v>9.84</v>
      </c>
      <c r="H2755" s="19">
        <v>0.95523872658401199</v>
      </c>
      <c r="I2755" s="19">
        <v>1.0578091696482601</v>
      </c>
      <c r="J2755" s="19">
        <v>1.0033917877681799</v>
      </c>
      <c r="K2755" s="19">
        <v>0.87108054905955801</v>
      </c>
      <c r="L2755" s="19">
        <v>1.0452268601505099</v>
      </c>
      <c r="M2755" s="19">
        <v>0.97779669989003304</v>
      </c>
    </row>
    <row r="2756" spans="1:13" x14ac:dyDescent="0.2">
      <c r="A2756" s="15">
        <v>2765</v>
      </c>
      <c r="B2756" s="16" t="s">
        <v>2098</v>
      </c>
      <c r="C2756" s="16" t="s">
        <v>775</v>
      </c>
      <c r="D2756" s="15">
        <v>1</v>
      </c>
      <c r="E2756" s="17">
        <v>43.1806952346599</v>
      </c>
      <c r="F2756" s="18">
        <v>28.18</v>
      </c>
      <c r="G2756" s="18">
        <v>2.36</v>
      </c>
      <c r="H2756" s="19">
        <v>0.78100218761569296</v>
      </c>
      <c r="I2756" s="19">
        <v>0.94229643621012704</v>
      </c>
      <c r="J2756" s="19">
        <v>1.06874050819904</v>
      </c>
      <c r="K2756" s="19">
        <v>0.91451142760937199</v>
      </c>
      <c r="L2756" s="19">
        <v>1.0345383236515799</v>
      </c>
      <c r="M2756" s="19">
        <v>1.0081403691028401</v>
      </c>
    </row>
    <row r="2757" spans="1:13" x14ac:dyDescent="0.2">
      <c r="A2757" s="15">
        <v>2766</v>
      </c>
      <c r="B2757" s="16" t="s">
        <v>1915</v>
      </c>
      <c r="C2757" s="16" t="s">
        <v>607</v>
      </c>
      <c r="D2757" s="15">
        <v>1</v>
      </c>
      <c r="E2757" s="17">
        <v>48.146262464659998</v>
      </c>
      <c r="F2757" s="18">
        <v>28.13</v>
      </c>
      <c r="G2757" s="18">
        <v>3.13</v>
      </c>
      <c r="H2757" s="19">
        <v>0.67887371905472504</v>
      </c>
      <c r="I2757" s="19">
        <v>1.2623825660593999</v>
      </c>
      <c r="J2757" s="19">
        <v>0.91821306150289295</v>
      </c>
      <c r="K2757" s="19">
        <v>0.79482649399925198</v>
      </c>
      <c r="L2757" s="19">
        <v>1.3985597507812</v>
      </c>
      <c r="M2757" s="19">
        <v>0.76988901353063099</v>
      </c>
    </row>
    <row r="2758" spans="1:13" x14ac:dyDescent="0.2">
      <c r="A2758" s="15">
        <v>2767</v>
      </c>
      <c r="B2758" s="16" t="s">
        <v>4500</v>
      </c>
      <c r="C2758" s="16" t="s">
        <v>1661</v>
      </c>
      <c r="D2758" s="15">
        <v>1</v>
      </c>
      <c r="E2758" s="17">
        <v>20.101047144660001</v>
      </c>
      <c r="F2758" s="18">
        <v>28</v>
      </c>
      <c r="G2758" s="18">
        <v>7.73</v>
      </c>
      <c r="H2758" s="19">
        <v>0.90183808992053904</v>
      </c>
      <c r="I2758" s="19">
        <v>1.03705602642414</v>
      </c>
      <c r="J2758" s="19">
        <v>0.91588094591306202</v>
      </c>
      <c r="K2758" s="19">
        <v>1.0030235268911201</v>
      </c>
      <c r="L2758" s="19">
        <v>0.91975954593554099</v>
      </c>
      <c r="M2758" s="19">
        <v>0.94022892650968304</v>
      </c>
    </row>
    <row r="2759" spans="1:13" x14ac:dyDescent="0.2">
      <c r="A2759" s="15">
        <v>2768</v>
      </c>
      <c r="B2759" s="16" t="s">
        <v>3584</v>
      </c>
      <c r="C2759" s="16" t="s">
        <v>5222</v>
      </c>
      <c r="D2759" s="15">
        <v>1</v>
      </c>
      <c r="E2759" s="17">
        <v>73.649124424660101</v>
      </c>
      <c r="F2759" s="18">
        <v>27.89</v>
      </c>
      <c r="G2759" s="18">
        <v>1.66</v>
      </c>
      <c r="H2759" s="19">
        <v>1.02806325775242</v>
      </c>
      <c r="I2759" s="19">
        <v>0.99776741121075596</v>
      </c>
      <c r="J2759" s="19">
        <v>1.03715852826715</v>
      </c>
      <c r="K2759" s="19">
        <v>0.99302482698147199</v>
      </c>
      <c r="L2759" s="19">
        <v>1.01139948048935</v>
      </c>
      <c r="M2759" s="19">
        <v>0.88657584600765404</v>
      </c>
    </row>
    <row r="2760" spans="1:13" x14ac:dyDescent="0.2">
      <c r="A2760" s="15">
        <v>2769</v>
      </c>
      <c r="B2760" s="16" t="s">
        <v>2845</v>
      </c>
      <c r="C2760" s="16" t="s">
        <v>1456</v>
      </c>
      <c r="D2760" s="15">
        <v>1</v>
      </c>
      <c r="E2760" s="17">
        <v>16.07076676466</v>
      </c>
      <c r="F2760" s="18">
        <v>27.88</v>
      </c>
      <c r="G2760" s="18">
        <v>11.69</v>
      </c>
      <c r="H2760" s="19">
        <v>0.86260422107258505</v>
      </c>
      <c r="I2760" s="19">
        <v>1.21230045079518</v>
      </c>
      <c r="J2760" s="19">
        <v>1.1839126951546299</v>
      </c>
      <c r="K2760" s="19">
        <v>1.04399405385019</v>
      </c>
      <c r="L2760" s="19">
        <v>0.98202277921320003</v>
      </c>
      <c r="M2760" s="19">
        <v>1.13686489044955</v>
      </c>
    </row>
    <row r="2761" spans="1:13" x14ac:dyDescent="0.2">
      <c r="A2761" s="15">
        <v>2770</v>
      </c>
      <c r="B2761" s="16" t="s">
        <v>5032</v>
      </c>
      <c r="C2761" s="16" t="s">
        <v>5412</v>
      </c>
      <c r="D2761" s="15">
        <v>1</v>
      </c>
      <c r="E2761" s="17">
        <v>31.281842764659899</v>
      </c>
      <c r="F2761" s="18">
        <v>27.83</v>
      </c>
      <c r="G2761" s="18">
        <v>4.2</v>
      </c>
      <c r="H2761" s="19">
        <v>0.95568573212723196</v>
      </c>
      <c r="I2761" s="19">
        <v>1.1090213427187401</v>
      </c>
      <c r="J2761" s="19">
        <v>1.15210578129268</v>
      </c>
      <c r="K2761" s="19">
        <v>0.99122626496163402</v>
      </c>
      <c r="L2761" s="19">
        <v>1.0788164306433601</v>
      </c>
      <c r="M2761" s="19">
        <v>1.1625055880433699</v>
      </c>
    </row>
    <row r="2762" spans="1:13" x14ac:dyDescent="0.2">
      <c r="A2762" s="15">
        <v>2771</v>
      </c>
      <c r="B2762" s="16" t="s">
        <v>4982</v>
      </c>
      <c r="C2762" s="16" t="s">
        <v>1856</v>
      </c>
      <c r="D2762" s="15">
        <v>1</v>
      </c>
      <c r="E2762" s="17">
        <v>203.97301343466</v>
      </c>
      <c r="F2762" s="18">
        <v>27.82</v>
      </c>
      <c r="G2762" s="18">
        <v>0.74</v>
      </c>
      <c r="H2762" s="19">
        <v>0.94992721703118499</v>
      </c>
      <c r="I2762" s="19">
        <v>1.07665849270303</v>
      </c>
      <c r="J2762" s="19">
        <v>0.999400195392527</v>
      </c>
      <c r="K2762" s="19">
        <v>0.90850340654667605</v>
      </c>
      <c r="L2762" s="19">
        <v>0.95193801890706198</v>
      </c>
      <c r="M2762" s="19">
        <v>0.92455670005323498</v>
      </c>
    </row>
    <row r="2763" spans="1:13" x14ac:dyDescent="0.2">
      <c r="A2763" s="15">
        <v>2772</v>
      </c>
      <c r="B2763" s="16" t="s">
        <v>4208</v>
      </c>
      <c r="C2763" s="16" t="s">
        <v>5551</v>
      </c>
      <c r="D2763" s="15">
        <v>1</v>
      </c>
      <c r="E2763" s="17">
        <v>90.761425604660303</v>
      </c>
      <c r="F2763" s="18">
        <v>27.71</v>
      </c>
      <c r="G2763" s="18">
        <v>0.99</v>
      </c>
      <c r="H2763" s="19">
        <v>1.15942670861477</v>
      </c>
      <c r="I2763" s="19">
        <v>0.70718462436339602</v>
      </c>
      <c r="J2763" s="19">
        <v>0.58515232965158104</v>
      </c>
      <c r="K2763" s="19">
        <v>0.91737924235834201</v>
      </c>
      <c r="L2763" s="19">
        <v>1.28359081560639</v>
      </c>
      <c r="M2763" s="19">
        <v>0.55759927413558696</v>
      </c>
    </row>
    <row r="2764" spans="1:13" x14ac:dyDescent="0.2">
      <c r="A2764" s="15">
        <v>2773</v>
      </c>
      <c r="B2764" s="16" t="s">
        <v>3927</v>
      </c>
      <c r="C2764" s="16" t="s">
        <v>5795</v>
      </c>
      <c r="D2764" s="15">
        <v>1</v>
      </c>
      <c r="E2764" s="17">
        <v>33.449566344659999</v>
      </c>
      <c r="F2764" s="18">
        <v>27.62</v>
      </c>
      <c r="G2764" s="18">
        <v>3.06</v>
      </c>
      <c r="H2764" s="19">
        <v>0.92449252951244798</v>
      </c>
      <c r="I2764" s="19">
        <v>0.845075091214612</v>
      </c>
      <c r="J2764" s="19">
        <v>0.99349558519187497</v>
      </c>
      <c r="K2764" s="19">
        <v>1.01966011423463</v>
      </c>
      <c r="L2764" s="19">
        <v>0.93190790592295003</v>
      </c>
      <c r="M2764" s="19">
        <v>1.09282911624992</v>
      </c>
    </row>
    <row r="2765" spans="1:13" x14ac:dyDescent="0.2">
      <c r="A2765" s="15">
        <v>2774</v>
      </c>
      <c r="B2765" s="16" t="s">
        <v>1928</v>
      </c>
      <c r="C2765" s="16" t="s">
        <v>32</v>
      </c>
      <c r="D2765" s="15">
        <v>1</v>
      </c>
      <c r="E2765" s="17">
        <v>40.678161334659997</v>
      </c>
      <c r="F2765" s="18">
        <v>27.58</v>
      </c>
      <c r="G2765" s="18">
        <v>3.19</v>
      </c>
      <c r="H2765" s="19">
        <v>1.2105506148970799</v>
      </c>
      <c r="I2765" s="19">
        <v>0.79097147708437299</v>
      </c>
      <c r="J2765" s="19">
        <v>0.97168780618495398</v>
      </c>
      <c r="K2765" s="19">
        <v>0.97553390059480505</v>
      </c>
      <c r="L2765" s="19">
        <v>1.2964748024331401</v>
      </c>
      <c r="M2765" s="19">
        <v>0.81243818514320798</v>
      </c>
    </row>
    <row r="2766" spans="1:13" x14ac:dyDescent="0.2">
      <c r="A2766" s="15">
        <v>2775</v>
      </c>
      <c r="B2766" s="16" t="s">
        <v>4320</v>
      </c>
      <c r="C2766" s="16" t="s">
        <v>462</v>
      </c>
      <c r="D2766" s="15">
        <v>1</v>
      </c>
      <c r="E2766" s="17">
        <v>23.459061954660001</v>
      </c>
      <c r="F2766" s="18">
        <v>27.57</v>
      </c>
      <c r="G2766" s="18">
        <v>5.24</v>
      </c>
      <c r="H2766" s="19">
        <v>0.76865975617169202</v>
      </c>
      <c r="I2766" s="19">
        <v>1.0551204703955499</v>
      </c>
      <c r="J2766" s="19">
        <v>0.83977895495486998</v>
      </c>
      <c r="K2766" s="19">
        <v>1.1609405878879999</v>
      </c>
      <c r="L2766" s="19">
        <v>0.93689100587141705</v>
      </c>
      <c r="M2766" s="19">
        <v>0.606122484043772</v>
      </c>
    </row>
    <row r="2767" spans="1:13" x14ac:dyDescent="0.2">
      <c r="A2767" s="15">
        <v>2776</v>
      </c>
      <c r="B2767" s="16" t="s">
        <v>3722</v>
      </c>
      <c r="C2767" s="16" t="s">
        <v>5730</v>
      </c>
      <c r="D2767" s="15">
        <v>1</v>
      </c>
      <c r="E2767" s="17">
        <v>83.378255014659999</v>
      </c>
      <c r="F2767" s="18">
        <v>27.56</v>
      </c>
      <c r="G2767" s="18">
        <v>1.71</v>
      </c>
      <c r="H2767" s="19">
        <v>0.51044602776241499</v>
      </c>
      <c r="I2767" s="19">
        <v>1.4968911720682101</v>
      </c>
      <c r="J2767" s="19">
        <v>1.81804944139825</v>
      </c>
      <c r="K2767" s="19">
        <v>2.1512627300012199</v>
      </c>
      <c r="L2767" s="19">
        <v>0.99468377000895902</v>
      </c>
      <c r="M2767" s="19">
        <v>1.1342850570457701</v>
      </c>
    </row>
    <row r="2768" spans="1:13" x14ac:dyDescent="0.2">
      <c r="A2768" s="15">
        <v>2777</v>
      </c>
      <c r="B2768" s="16" t="s">
        <v>3894</v>
      </c>
      <c r="C2768" s="16" t="s">
        <v>5906</v>
      </c>
      <c r="D2768" s="15">
        <v>1</v>
      </c>
      <c r="E2768" s="17">
        <v>64.518634084660107</v>
      </c>
      <c r="F2768" s="18">
        <v>27.47</v>
      </c>
      <c r="G2768" s="18">
        <v>4.12</v>
      </c>
      <c r="H2768" s="19">
        <v>0.95164920831905897</v>
      </c>
      <c r="I2768" s="19">
        <v>1.0539983360284599</v>
      </c>
      <c r="J2768" s="19">
        <v>1.1370225803396901</v>
      </c>
      <c r="K2768" s="19">
        <v>0.88527917178326099</v>
      </c>
      <c r="L2768" s="19">
        <v>0.785085208123941</v>
      </c>
      <c r="M2768" s="19">
        <v>1.22244732771978</v>
      </c>
    </row>
    <row r="2769" spans="1:13" x14ac:dyDescent="0.2">
      <c r="A2769" s="15">
        <v>2778</v>
      </c>
      <c r="B2769" s="16" t="s">
        <v>2337</v>
      </c>
      <c r="C2769" s="16" t="s">
        <v>556</v>
      </c>
      <c r="D2769" s="15">
        <v>1</v>
      </c>
      <c r="E2769" s="17">
        <v>52.0738936046601</v>
      </c>
      <c r="F2769" s="18">
        <v>27.444124639810902</v>
      </c>
      <c r="G2769" s="18">
        <v>5.35</v>
      </c>
      <c r="H2769" s="19">
        <v>1.05068392260136</v>
      </c>
      <c r="I2769" s="19">
        <v>0.871902799187255</v>
      </c>
      <c r="J2769" s="19">
        <v>0.92987249229841296</v>
      </c>
      <c r="K2769" s="19">
        <v>0.99271818963853597</v>
      </c>
      <c r="L2769" s="19">
        <v>1.0010257941818499</v>
      </c>
      <c r="M2769" s="19">
        <v>1.0199882391456401</v>
      </c>
    </row>
    <row r="2770" spans="1:13" x14ac:dyDescent="0.2">
      <c r="A2770" s="15">
        <v>2779</v>
      </c>
      <c r="B2770" s="16" t="s">
        <v>2031</v>
      </c>
      <c r="C2770" s="16" t="s">
        <v>836</v>
      </c>
      <c r="D2770" s="15">
        <v>1</v>
      </c>
      <c r="E2770" s="17">
        <v>65.184532844659998</v>
      </c>
      <c r="F2770" s="18">
        <v>27.37</v>
      </c>
      <c r="G2770" s="18">
        <v>2.76</v>
      </c>
      <c r="H2770" s="19">
        <v>1.35766005615063</v>
      </c>
      <c r="I2770" s="19">
        <v>1.02192915262845</v>
      </c>
      <c r="J2770" s="19">
        <v>0.96250948088989396</v>
      </c>
      <c r="K2770" s="19">
        <v>0.89946736357573498</v>
      </c>
      <c r="L2770" s="19">
        <v>0.69273495061514201</v>
      </c>
      <c r="M2770" s="19">
        <v>1.0483116466590501</v>
      </c>
    </row>
    <row r="2771" spans="1:13" x14ac:dyDescent="0.2">
      <c r="A2771" s="15">
        <v>2780</v>
      </c>
      <c r="B2771" s="16" t="s">
        <v>5010</v>
      </c>
      <c r="C2771" s="16" t="s">
        <v>2971</v>
      </c>
      <c r="D2771" s="15">
        <v>1</v>
      </c>
      <c r="E2771" s="17">
        <v>176.36212583465999</v>
      </c>
      <c r="F2771" s="18">
        <v>27.36</v>
      </c>
      <c r="G2771" s="18">
        <v>1.4</v>
      </c>
      <c r="H2771" s="19">
        <v>1.19125315290323</v>
      </c>
      <c r="I2771" s="19">
        <v>0.82114798974699299</v>
      </c>
      <c r="J2771" s="19">
        <v>0.84000950600765401</v>
      </c>
      <c r="K2771" s="19">
        <v>0.80747626843571696</v>
      </c>
      <c r="L2771" s="19">
        <v>1.0168729202303399</v>
      </c>
      <c r="M2771" s="19">
        <v>0.84555135789110303</v>
      </c>
    </row>
    <row r="2772" spans="1:13" x14ac:dyDescent="0.2">
      <c r="A2772" s="15">
        <v>2781</v>
      </c>
      <c r="B2772" s="16" t="s">
        <v>5021</v>
      </c>
      <c r="C2772" s="16" t="s">
        <v>5267</v>
      </c>
      <c r="D2772" s="15">
        <v>1</v>
      </c>
      <c r="E2772" s="17">
        <v>22.895224994660001</v>
      </c>
      <c r="F2772" s="18">
        <v>27.31</v>
      </c>
      <c r="G2772" s="18">
        <v>5.47</v>
      </c>
      <c r="H2772" s="19">
        <v>1.01478436582417</v>
      </c>
      <c r="I2772" s="19">
        <v>0.890459819816943</v>
      </c>
      <c r="J2772" s="19">
        <v>0.84823887036691703</v>
      </c>
      <c r="K2772" s="19">
        <v>0.92271465135995501</v>
      </c>
      <c r="L2772" s="19">
        <v>1.04887216017667</v>
      </c>
      <c r="M2772" s="19">
        <v>0.96540438284775498</v>
      </c>
    </row>
    <row r="2773" spans="1:13" x14ac:dyDescent="0.2">
      <c r="A2773" s="15">
        <v>2782</v>
      </c>
      <c r="B2773" s="16" t="s">
        <v>3562</v>
      </c>
      <c r="C2773" s="16" t="s">
        <v>2082</v>
      </c>
      <c r="D2773" s="15">
        <v>1</v>
      </c>
      <c r="E2773" s="17">
        <v>18.85466582466</v>
      </c>
      <c r="F2773" s="18">
        <v>27.22</v>
      </c>
      <c r="G2773" s="18">
        <v>4.91</v>
      </c>
      <c r="H2773" s="19">
        <v>1.4612917868440101</v>
      </c>
      <c r="I2773" s="19">
        <v>0.66618762355162098</v>
      </c>
      <c r="J2773" s="19">
        <v>0.52097018527786199</v>
      </c>
      <c r="K2773" s="19">
        <v>1.08315520104198</v>
      </c>
      <c r="L2773" s="19">
        <v>1.4674918115292801</v>
      </c>
      <c r="M2773" s="19">
        <v>0.96261002192675804</v>
      </c>
    </row>
    <row r="2774" spans="1:13" x14ac:dyDescent="0.2">
      <c r="A2774" s="15">
        <v>2783</v>
      </c>
      <c r="B2774" s="16" t="s">
        <v>2256</v>
      </c>
      <c r="C2774" s="16" t="s">
        <v>1849</v>
      </c>
      <c r="D2774" s="15">
        <v>1</v>
      </c>
      <c r="E2774" s="17">
        <v>10.146371414660001</v>
      </c>
      <c r="F2774" s="18">
        <v>27.2</v>
      </c>
      <c r="G2774" s="18">
        <v>8.33</v>
      </c>
      <c r="H2774" s="19">
        <v>1.0590535073281999</v>
      </c>
      <c r="I2774" s="19">
        <v>0.87215621068550897</v>
      </c>
      <c r="J2774" s="19">
        <v>0.95354544047030398</v>
      </c>
      <c r="K2774" s="19">
        <v>0.99528867080655403</v>
      </c>
      <c r="L2774" s="19">
        <v>0.93911267318001501</v>
      </c>
      <c r="M2774" s="19">
        <v>1.0142141674319201</v>
      </c>
    </row>
    <row r="2775" spans="1:13" x14ac:dyDescent="0.2">
      <c r="A2775" s="15">
        <v>2784</v>
      </c>
      <c r="B2775" s="16" t="s">
        <v>4601</v>
      </c>
      <c r="C2775" s="16" t="s">
        <v>1156</v>
      </c>
      <c r="D2775" s="15">
        <v>1</v>
      </c>
      <c r="E2775" s="17">
        <v>44.86651910466</v>
      </c>
      <c r="F2775" s="18">
        <v>27.14</v>
      </c>
      <c r="G2775" s="18">
        <v>3.04</v>
      </c>
      <c r="H2775" s="19">
        <v>0.87759850304178499</v>
      </c>
      <c r="I2775" s="19">
        <v>0.91391735052506096</v>
      </c>
      <c r="J2775" s="19">
        <v>1.0830590592521301</v>
      </c>
      <c r="K2775" s="19">
        <v>1.04058242576528</v>
      </c>
      <c r="L2775" s="19">
        <v>1.05676616213333</v>
      </c>
      <c r="M2775" s="19">
        <v>0.85856195199761498</v>
      </c>
    </row>
    <row r="2776" spans="1:13" x14ac:dyDescent="0.2">
      <c r="A2776" s="15">
        <v>2786</v>
      </c>
      <c r="B2776" s="16" t="s">
        <v>2390</v>
      </c>
      <c r="C2776" s="16" t="s">
        <v>3205</v>
      </c>
      <c r="D2776" s="15">
        <v>1</v>
      </c>
      <c r="E2776" s="17">
        <v>43.384629744660003</v>
      </c>
      <c r="F2776" s="18">
        <v>26.962181241654498</v>
      </c>
      <c r="G2776" s="18">
        <v>9.4600000000000009</v>
      </c>
      <c r="H2776" s="19">
        <v>0.91365994684853802</v>
      </c>
      <c r="I2776" s="19">
        <v>1.2590508904072399</v>
      </c>
      <c r="J2776" s="19">
        <v>1.20606291978265</v>
      </c>
      <c r="K2776" s="19">
        <v>1.0935681861453399</v>
      </c>
      <c r="L2776" s="19">
        <v>0.897231237171639</v>
      </c>
      <c r="M2776" s="19">
        <v>0.96609424111389997</v>
      </c>
    </row>
    <row r="2777" spans="1:13" x14ac:dyDescent="0.2">
      <c r="A2777" s="15">
        <v>2787</v>
      </c>
      <c r="B2777" s="16" t="s">
        <v>4192</v>
      </c>
      <c r="C2777" s="16" t="s">
        <v>3191</v>
      </c>
      <c r="D2777" s="15">
        <v>1</v>
      </c>
      <c r="E2777" s="17">
        <v>39.913208304660003</v>
      </c>
      <c r="F2777" s="18">
        <v>26.79</v>
      </c>
      <c r="G2777" s="18">
        <v>4.29</v>
      </c>
      <c r="H2777" s="19">
        <v>1.03536345905922</v>
      </c>
      <c r="I2777" s="19">
        <v>0.90025546042293503</v>
      </c>
      <c r="J2777" s="19">
        <v>1.02726466713572</v>
      </c>
      <c r="K2777" s="19">
        <v>1.09820712323329</v>
      </c>
      <c r="L2777" s="19">
        <v>0.96798099820051398</v>
      </c>
      <c r="M2777" s="19">
        <v>0.84571057938315197</v>
      </c>
    </row>
    <row r="2778" spans="1:13" x14ac:dyDescent="0.2">
      <c r="A2778" s="15">
        <v>2788</v>
      </c>
      <c r="B2778" s="16" t="s">
        <v>4296</v>
      </c>
      <c r="C2778" s="16" t="s">
        <v>5947</v>
      </c>
      <c r="D2778" s="15">
        <v>1</v>
      </c>
      <c r="E2778" s="17">
        <v>46.48321135466</v>
      </c>
      <c r="F2778" s="18">
        <v>26.75</v>
      </c>
      <c r="G2778" s="18">
        <v>2.9</v>
      </c>
      <c r="H2778" s="19">
        <v>1.06209098444438</v>
      </c>
      <c r="I2778" s="19">
        <v>0.66693644096327298</v>
      </c>
      <c r="J2778" s="19">
        <v>0.64417238923837705</v>
      </c>
      <c r="K2778" s="19">
        <v>0.70402296598307501</v>
      </c>
      <c r="L2778" s="19">
        <v>1.4527017979877701</v>
      </c>
      <c r="M2778" s="19">
        <v>0.84839013113976403</v>
      </c>
    </row>
    <row r="2779" spans="1:13" x14ac:dyDescent="0.2">
      <c r="A2779" s="15">
        <v>2789</v>
      </c>
      <c r="B2779" s="16" t="s">
        <v>4880</v>
      </c>
      <c r="C2779" s="16" t="s">
        <v>259</v>
      </c>
      <c r="D2779" s="15">
        <v>1</v>
      </c>
      <c r="E2779" s="17">
        <v>69.185664934659997</v>
      </c>
      <c r="F2779" s="18">
        <v>26.74</v>
      </c>
      <c r="G2779" s="18">
        <v>1.42</v>
      </c>
      <c r="H2779" s="19">
        <v>1.02220789759436</v>
      </c>
      <c r="I2779" s="19">
        <v>0.888102259808079</v>
      </c>
      <c r="J2779" s="19">
        <v>0.84319230898589703</v>
      </c>
      <c r="K2779" s="19">
        <v>0.87829217957081696</v>
      </c>
      <c r="L2779" s="19">
        <v>1.0156860176576299</v>
      </c>
      <c r="M2779" s="19">
        <v>0.94181482950881501</v>
      </c>
    </row>
    <row r="2780" spans="1:13" x14ac:dyDescent="0.2">
      <c r="A2780" s="15">
        <v>2790</v>
      </c>
      <c r="B2780" s="16" t="s">
        <v>4191</v>
      </c>
      <c r="C2780" s="16" t="s">
        <v>5197</v>
      </c>
      <c r="D2780" s="15">
        <v>1</v>
      </c>
      <c r="E2780" s="17">
        <v>70.048960384659793</v>
      </c>
      <c r="F2780" s="18">
        <v>26.73</v>
      </c>
      <c r="G2780" s="18">
        <v>4.13</v>
      </c>
      <c r="H2780" s="19">
        <v>1.1525824900967301</v>
      </c>
      <c r="I2780" s="19">
        <v>0.91889748927984405</v>
      </c>
      <c r="J2780" s="19">
        <v>0.69423704265463604</v>
      </c>
      <c r="K2780" s="19">
        <v>1.20337159226871</v>
      </c>
      <c r="L2780" s="19">
        <v>0.84186360314059006</v>
      </c>
      <c r="M2780" s="19">
        <v>0.91249409802261805</v>
      </c>
    </row>
    <row r="2781" spans="1:13" x14ac:dyDescent="0.2">
      <c r="A2781" s="15">
        <v>2791</v>
      </c>
      <c r="B2781" s="16" t="s">
        <v>2601</v>
      </c>
      <c r="C2781" s="16" t="s">
        <v>1557</v>
      </c>
      <c r="D2781" s="15">
        <v>1</v>
      </c>
      <c r="E2781" s="17">
        <v>106.62199490466</v>
      </c>
      <c r="F2781" s="18">
        <v>26.73</v>
      </c>
      <c r="G2781" s="18">
        <v>1.1599999999999999</v>
      </c>
      <c r="H2781" s="19">
        <v>0.79040045855511398</v>
      </c>
      <c r="I2781" s="19">
        <v>1.11197349352428</v>
      </c>
      <c r="J2781" s="19">
        <v>1.02867626351498</v>
      </c>
      <c r="K2781" s="19">
        <v>0.894872370510017</v>
      </c>
      <c r="L2781" s="19">
        <v>0.95655641637616595</v>
      </c>
      <c r="M2781" s="19">
        <v>1.1648780712379201</v>
      </c>
    </row>
    <row r="2782" spans="1:13" x14ac:dyDescent="0.2">
      <c r="A2782" s="15">
        <v>2792</v>
      </c>
      <c r="B2782" s="16" t="s">
        <v>4042</v>
      </c>
      <c r="C2782" s="16" t="s">
        <v>1787</v>
      </c>
      <c r="D2782" s="15">
        <v>1</v>
      </c>
      <c r="E2782" s="17">
        <v>21.648287434659998</v>
      </c>
      <c r="F2782" s="18">
        <v>26.73</v>
      </c>
      <c r="G2782" s="18">
        <v>6.25</v>
      </c>
      <c r="H2782" s="19">
        <v>1.19749650206161</v>
      </c>
      <c r="I2782" s="19">
        <v>0.87128315366208697</v>
      </c>
      <c r="J2782" s="19">
        <v>0.96799742119005405</v>
      </c>
      <c r="K2782" s="19">
        <v>0.96571106727744704</v>
      </c>
      <c r="L2782" s="19">
        <v>1.0757094566235399</v>
      </c>
      <c r="M2782" s="19">
        <v>0.90941132604373998</v>
      </c>
    </row>
    <row r="2783" spans="1:13" x14ac:dyDescent="0.2">
      <c r="A2783" s="15">
        <v>2793</v>
      </c>
      <c r="B2783" s="16" t="s">
        <v>4701</v>
      </c>
      <c r="C2783" s="16" t="s">
        <v>521</v>
      </c>
      <c r="D2783" s="15">
        <v>1</v>
      </c>
      <c r="E2783" s="17">
        <v>86.203074164659995</v>
      </c>
      <c r="F2783" s="18">
        <v>26.69</v>
      </c>
      <c r="G2783" s="18">
        <v>1.94</v>
      </c>
      <c r="H2783" s="19">
        <v>1.21024780950694</v>
      </c>
      <c r="I2783" s="19">
        <v>0.77463640773132603</v>
      </c>
      <c r="J2783" s="19">
        <v>0.85138598817080902</v>
      </c>
      <c r="K2783" s="19">
        <v>0.92790838776105899</v>
      </c>
      <c r="L2783" s="19">
        <v>1.00740492417037</v>
      </c>
      <c r="M2783" s="19">
        <v>1.06767772316759</v>
      </c>
    </row>
    <row r="2784" spans="1:13" x14ac:dyDescent="0.2">
      <c r="A2784" s="15">
        <v>2794</v>
      </c>
      <c r="B2784" s="16" t="s">
        <v>3431</v>
      </c>
      <c r="C2784" s="16" t="s">
        <v>5179</v>
      </c>
      <c r="D2784" s="15">
        <v>1</v>
      </c>
      <c r="E2784" s="17">
        <v>55.70601617466</v>
      </c>
      <c r="F2784" s="18">
        <v>26.6</v>
      </c>
      <c r="G2784" s="18">
        <v>1.66</v>
      </c>
      <c r="H2784" s="19">
        <v>0.88875558413349298</v>
      </c>
      <c r="I2784" s="19">
        <v>1.1439351152333299</v>
      </c>
      <c r="J2784" s="19">
        <v>0.86593323886465501</v>
      </c>
      <c r="K2784" s="19">
        <v>0.85775375247449004</v>
      </c>
      <c r="L2784" s="19">
        <v>0.87100123076687197</v>
      </c>
      <c r="M2784" s="19">
        <v>0.846565663254088</v>
      </c>
    </row>
    <row r="2785" spans="1:13" x14ac:dyDescent="0.2">
      <c r="A2785" s="15">
        <v>2795</v>
      </c>
      <c r="B2785" s="16" t="s">
        <v>4825</v>
      </c>
      <c r="C2785" s="16" t="s">
        <v>372</v>
      </c>
      <c r="D2785" s="15">
        <v>1</v>
      </c>
      <c r="E2785" s="17">
        <v>42.303511204659998</v>
      </c>
      <c r="F2785" s="18">
        <v>26.53</v>
      </c>
      <c r="G2785" s="18">
        <v>3.76</v>
      </c>
      <c r="H2785" s="19">
        <v>0.79149560463986501</v>
      </c>
      <c r="I2785" s="19">
        <v>1.0823380272816201</v>
      </c>
      <c r="J2785" s="19">
        <v>1.00093242236336</v>
      </c>
      <c r="K2785" s="19">
        <v>0.95152746900365504</v>
      </c>
      <c r="L2785" s="19">
        <v>1.11950625103557</v>
      </c>
      <c r="M2785" s="19">
        <v>1.1875701605141</v>
      </c>
    </row>
    <row r="2786" spans="1:13" x14ac:dyDescent="0.2">
      <c r="A2786" s="15">
        <v>2796</v>
      </c>
      <c r="B2786" s="16" t="s">
        <v>3287</v>
      </c>
      <c r="C2786" s="16" t="s">
        <v>2858</v>
      </c>
      <c r="D2786" s="15">
        <v>1</v>
      </c>
      <c r="E2786" s="17">
        <v>50.086725414660002</v>
      </c>
      <c r="F2786" s="18">
        <v>26.52</v>
      </c>
      <c r="G2786" s="18">
        <v>2.63</v>
      </c>
      <c r="H2786" s="19">
        <v>0.90690729884707</v>
      </c>
      <c r="I2786" s="19">
        <v>0.96965820248614898</v>
      </c>
      <c r="J2786" s="19">
        <v>0.75897452684234301</v>
      </c>
      <c r="K2786" s="19">
        <v>1.03097325010583</v>
      </c>
      <c r="L2786" s="19">
        <v>0.61040610641010395</v>
      </c>
      <c r="M2786" s="19">
        <v>0.70888563244376601</v>
      </c>
    </row>
    <row r="2787" spans="1:13" x14ac:dyDescent="0.2">
      <c r="A2787" s="15">
        <v>2797</v>
      </c>
      <c r="B2787" s="16" t="s">
        <v>3367</v>
      </c>
      <c r="C2787" s="16" t="s">
        <v>5762</v>
      </c>
      <c r="D2787" s="15">
        <v>1</v>
      </c>
      <c r="E2787" s="17">
        <v>20.89732066466</v>
      </c>
      <c r="F2787" s="18">
        <v>26.46</v>
      </c>
      <c r="G2787" s="18">
        <v>5.29</v>
      </c>
      <c r="H2787" s="19">
        <v>1.0583523694032999</v>
      </c>
      <c r="I2787" s="19">
        <v>0.99648602818301102</v>
      </c>
      <c r="J2787" s="19">
        <v>1.0429144234473799</v>
      </c>
      <c r="K2787" s="19">
        <v>1.0520307113973799</v>
      </c>
      <c r="L2787" s="19">
        <v>0.84002623994416503</v>
      </c>
      <c r="M2787" s="19">
        <v>0.97127317241783995</v>
      </c>
    </row>
    <row r="2788" spans="1:13" x14ac:dyDescent="0.2">
      <c r="A2788" s="15">
        <v>2798</v>
      </c>
      <c r="B2788" s="16" t="s">
        <v>3932</v>
      </c>
      <c r="C2788" s="16" t="s">
        <v>1263</v>
      </c>
      <c r="D2788" s="15">
        <v>1</v>
      </c>
      <c r="E2788" s="17">
        <v>52.699900134659998</v>
      </c>
      <c r="F2788" s="18">
        <v>26.45</v>
      </c>
      <c r="G2788" s="18">
        <v>2.86</v>
      </c>
      <c r="H2788" s="19">
        <v>1.1614238243421999</v>
      </c>
      <c r="I2788" s="19">
        <v>0.99067425116125996</v>
      </c>
      <c r="J2788" s="19">
        <v>0.90154832819526298</v>
      </c>
      <c r="K2788" s="19">
        <v>1.0209439255706501</v>
      </c>
      <c r="L2788" s="19">
        <v>0.97355139015820902</v>
      </c>
      <c r="M2788" s="19">
        <v>0.752801786672325</v>
      </c>
    </row>
    <row r="2789" spans="1:13" x14ac:dyDescent="0.2">
      <c r="A2789" s="15">
        <v>2799</v>
      </c>
      <c r="B2789" s="16" t="s">
        <v>3983</v>
      </c>
      <c r="C2789" s="16" t="s">
        <v>5564</v>
      </c>
      <c r="D2789" s="15">
        <v>1</v>
      </c>
      <c r="E2789" s="17">
        <v>95.523748014659901</v>
      </c>
      <c r="F2789" s="18">
        <v>26.31</v>
      </c>
      <c r="G2789" s="18">
        <v>1.19</v>
      </c>
      <c r="H2789" s="19">
        <v>1.0470084621465101</v>
      </c>
      <c r="I2789" s="19">
        <v>0.74812716075857399</v>
      </c>
      <c r="J2789" s="19">
        <v>0.81385845000377899</v>
      </c>
      <c r="K2789" s="19">
        <v>0.93298193735253399</v>
      </c>
      <c r="L2789" s="19">
        <v>1.05219461422667</v>
      </c>
      <c r="M2789" s="19">
        <v>1.0252467638656</v>
      </c>
    </row>
    <row r="2790" spans="1:13" x14ac:dyDescent="0.2">
      <c r="A2790" s="15">
        <v>2800</v>
      </c>
      <c r="B2790" s="16" t="s">
        <v>3657</v>
      </c>
      <c r="C2790" s="16" t="s">
        <v>5930</v>
      </c>
      <c r="D2790" s="15">
        <v>1</v>
      </c>
      <c r="E2790" s="17">
        <v>46.269133284660001</v>
      </c>
      <c r="F2790" s="18">
        <v>26.31</v>
      </c>
      <c r="G2790" s="18">
        <v>3.18</v>
      </c>
      <c r="H2790" s="19">
        <v>0.90525486883164197</v>
      </c>
      <c r="I2790" s="19">
        <v>0.87292543494231201</v>
      </c>
      <c r="J2790" s="19">
        <v>0.947061852456066</v>
      </c>
      <c r="K2790" s="19">
        <v>0.94378004907854596</v>
      </c>
      <c r="L2790" s="19">
        <v>0.96543857937187305</v>
      </c>
      <c r="M2790" s="19">
        <v>1.00703880967455</v>
      </c>
    </row>
    <row r="2791" spans="1:13" x14ac:dyDescent="0.2">
      <c r="A2791" s="15">
        <v>2801</v>
      </c>
      <c r="B2791" s="16" t="s">
        <v>4005</v>
      </c>
      <c r="C2791" s="16" t="s">
        <v>976</v>
      </c>
      <c r="D2791" s="15">
        <v>1</v>
      </c>
      <c r="E2791" s="17">
        <v>37.16473248466</v>
      </c>
      <c r="F2791" s="18">
        <v>26.2980247699162</v>
      </c>
      <c r="G2791" s="18">
        <v>3.56</v>
      </c>
      <c r="H2791" s="19">
        <v>0.98505560113899804</v>
      </c>
      <c r="I2791" s="19">
        <v>1.01828475143659</v>
      </c>
      <c r="J2791" s="19">
        <v>1.1197735935983899</v>
      </c>
      <c r="K2791" s="19">
        <v>0.99617083263393902</v>
      </c>
      <c r="L2791" s="19">
        <v>1.02126464436586</v>
      </c>
      <c r="M2791" s="19">
        <v>0.99613541821470797</v>
      </c>
    </row>
    <row r="2792" spans="1:13" x14ac:dyDescent="0.2">
      <c r="A2792" s="15">
        <v>2802</v>
      </c>
      <c r="B2792" s="16" t="s">
        <v>4301</v>
      </c>
      <c r="C2792" s="16" t="s">
        <v>765</v>
      </c>
      <c r="D2792" s="15">
        <v>1</v>
      </c>
      <c r="E2792" s="17">
        <v>61.5042392646601</v>
      </c>
      <c r="F2792" s="18">
        <v>26.28</v>
      </c>
      <c r="G2792" s="18">
        <v>1.96</v>
      </c>
      <c r="H2792" s="19">
        <v>1.0485590641076099</v>
      </c>
      <c r="I2792" s="19">
        <v>1.03168969722276</v>
      </c>
      <c r="J2792" s="19">
        <v>1.13758157832625</v>
      </c>
      <c r="K2792" s="19">
        <v>0.95103675767252904</v>
      </c>
      <c r="L2792" s="19">
        <v>1.0620398315233801</v>
      </c>
      <c r="M2792" s="19">
        <v>0.93189058381845002</v>
      </c>
    </row>
    <row r="2793" spans="1:13" x14ac:dyDescent="0.2">
      <c r="A2793" s="15">
        <v>2803</v>
      </c>
      <c r="B2793" s="16" t="s">
        <v>2075</v>
      </c>
      <c r="C2793" s="16" t="s">
        <v>1428</v>
      </c>
      <c r="D2793" s="15">
        <v>1</v>
      </c>
      <c r="E2793" s="17">
        <v>30.24033835466</v>
      </c>
      <c r="F2793" s="18">
        <v>26.27</v>
      </c>
      <c r="G2793" s="18">
        <v>3.38</v>
      </c>
      <c r="H2793" s="19">
        <v>1.33550413728114</v>
      </c>
      <c r="I2793" s="19">
        <v>0.95279155250216496</v>
      </c>
      <c r="J2793" s="19">
        <v>1.0584662026627301</v>
      </c>
      <c r="K2793" s="19">
        <v>1.26383406893669</v>
      </c>
      <c r="L2793" s="19">
        <v>1.1055272254052799</v>
      </c>
      <c r="M2793" s="19">
        <v>0.96865284208501701</v>
      </c>
    </row>
    <row r="2794" spans="1:13" x14ac:dyDescent="0.2">
      <c r="A2794" s="15">
        <v>2804</v>
      </c>
      <c r="B2794" s="16" t="s">
        <v>3413</v>
      </c>
      <c r="C2794" s="16" t="s">
        <v>1024</v>
      </c>
      <c r="D2794" s="15">
        <v>1</v>
      </c>
      <c r="E2794" s="17">
        <v>96.993659424660095</v>
      </c>
      <c r="F2794" s="18">
        <v>26.26</v>
      </c>
      <c r="G2794" s="18">
        <v>3.08</v>
      </c>
      <c r="H2794" s="19">
        <v>1.0595476608913399</v>
      </c>
      <c r="I2794" s="19">
        <v>0.83569101477499397</v>
      </c>
      <c r="J2794" s="19">
        <v>0.93831329110517903</v>
      </c>
      <c r="K2794" s="19">
        <v>0.93710979876446499</v>
      </c>
      <c r="L2794" s="19">
        <v>1.2091539677138201</v>
      </c>
      <c r="M2794" s="19">
        <v>0.83805566095622297</v>
      </c>
    </row>
    <row r="2795" spans="1:13" x14ac:dyDescent="0.2">
      <c r="A2795" s="15">
        <v>2805</v>
      </c>
      <c r="B2795" s="16" t="s">
        <v>3944</v>
      </c>
      <c r="C2795" s="16" t="s">
        <v>5705</v>
      </c>
      <c r="D2795" s="15">
        <v>1</v>
      </c>
      <c r="E2795" s="17">
        <v>45.552072194659999</v>
      </c>
      <c r="F2795" s="18">
        <v>26.23</v>
      </c>
      <c r="G2795" s="18">
        <v>2.2599999999999998</v>
      </c>
      <c r="H2795" s="19">
        <v>1.10083785651703</v>
      </c>
      <c r="I2795" s="19">
        <v>1.14063708060346</v>
      </c>
      <c r="J2795" s="19">
        <v>1.0199885132169999</v>
      </c>
      <c r="K2795" s="19">
        <v>1.0066315047405801</v>
      </c>
      <c r="L2795" s="19">
        <v>1.02072581092627</v>
      </c>
      <c r="M2795" s="19">
        <v>1.0288581080797301</v>
      </c>
    </row>
    <row r="2796" spans="1:13" x14ac:dyDescent="0.2">
      <c r="A2796" s="15">
        <v>2806</v>
      </c>
      <c r="B2796" s="16" t="s">
        <v>4719</v>
      </c>
      <c r="C2796" s="16" t="s">
        <v>5334</v>
      </c>
      <c r="D2796" s="15">
        <v>1</v>
      </c>
      <c r="E2796" s="17">
        <v>29.032481844660001</v>
      </c>
      <c r="F2796" s="18">
        <v>26.05</v>
      </c>
      <c r="G2796" s="18">
        <v>4.58</v>
      </c>
      <c r="H2796" s="19">
        <v>0.97062769753183997</v>
      </c>
      <c r="I2796" s="19">
        <v>1.09219810435334</v>
      </c>
      <c r="J2796" s="19">
        <v>1.0129629208198401</v>
      </c>
      <c r="K2796" s="19">
        <v>1.0466097104938299</v>
      </c>
      <c r="L2796" s="19">
        <v>1.1337329103888401</v>
      </c>
      <c r="M2796" s="19">
        <v>1.0868178329303599</v>
      </c>
    </row>
    <row r="2797" spans="1:13" x14ac:dyDescent="0.2">
      <c r="A2797" s="15">
        <v>2807</v>
      </c>
      <c r="B2797" s="16" t="s">
        <v>3301</v>
      </c>
      <c r="C2797" s="16" t="s">
        <v>411</v>
      </c>
      <c r="D2797" s="15">
        <v>1</v>
      </c>
      <c r="E2797" s="17">
        <v>66.749637384660204</v>
      </c>
      <c r="F2797" s="18">
        <v>25.96</v>
      </c>
      <c r="G2797" s="18">
        <v>1.49</v>
      </c>
      <c r="H2797" s="19">
        <v>0.96929361462265295</v>
      </c>
      <c r="I2797" s="19">
        <v>0.97130964122666297</v>
      </c>
      <c r="J2797" s="19">
        <v>1.06523170285837</v>
      </c>
      <c r="K2797" s="19">
        <v>0.97268708901706902</v>
      </c>
      <c r="L2797" s="19">
        <v>0.92512201493837398</v>
      </c>
      <c r="M2797" s="19">
        <v>0.95295498745325602</v>
      </c>
    </row>
    <row r="2798" spans="1:13" x14ac:dyDescent="0.2">
      <c r="A2798" s="15">
        <v>2808</v>
      </c>
      <c r="B2798" s="16" t="s">
        <v>4818</v>
      </c>
      <c r="C2798" s="16" t="s">
        <v>5296</v>
      </c>
      <c r="D2798" s="15">
        <v>1</v>
      </c>
      <c r="E2798" s="17">
        <v>34.978156534660002</v>
      </c>
      <c r="F2798" s="18">
        <v>25.93</v>
      </c>
      <c r="G2798" s="18">
        <v>3.61</v>
      </c>
      <c r="H2798" s="19">
        <v>1.0757639419943601</v>
      </c>
      <c r="I2798" s="19">
        <v>0.80354473983838703</v>
      </c>
      <c r="J2798" s="19">
        <v>0.84279057075373898</v>
      </c>
      <c r="K2798" s="19">
        <v>0.90964786127770803</v>
      </c>
      <c r="L2798" s="19">
        <v>1.0731922291682301</v>
      </c>
      <c r="M2798" s="19">
        <v>1.0827836290762101</v>
      </c>
    </row>
    <row r="2799" spans="1:13" x14ac:dyDescent="0.2">
      <c r="A2799" s="15">
        <v>2809</v>
      </c>
      <c r="B2799" s="16" t="s">
        <v>4010</v>
      </c>
      <c r="C2799" s="16" t="s">
        <v>676</v>
      </c>
      <c r="D2799" s="15">
        <v>1</v>
      </c>
      <c r="E2799" s="17">
        <v>39.575090774659998</v>
      </c>
      <c r="F2799" s="18">
        <v>25.83</v>
      </c>
      <c r="G2799" s="18">
        <v>5.54</v>
      </c>
      <c r="H2799" s="19">
        <v>1.2190342008908399</v>
      </c>
      <c r="I2799" s="19">
        <v>1.17834316931829</v>
      </c>
      <c r="J2799" s="19">
        <v>1.08621880063195</v>
      </c>
      <c r="K2799" s="19">
        <v>1.2650365650494</v>
      </c>
      <c r="L2799" s="19">
        <v>0.86102792415527196</v>
      </c>
      <c r="M2799" s="19">
        <v>0.80248329168824095</v>
      </c>
    </row>
    <row r="2800" spans="1:13" x14ac:dyDescent="0.2">
      <c r="A2800" s="15">
        <v>2810</v>
      </c>
      <c r="B2800" s="16" t="s">
        <v>5071</v>
      </c>
      <c r="C2800" s="16" t="s">
        <v>3031</v>
      </c>
      <c r="D2800" s="15">
        <v>1</v>
      </c>
      <c r="E2800" s="17">
        <v>67.992506064660105</v>
      </c>
      <c r="F2800" s="18">
        <v>25.77</v>
      </c>
      <c r="G2800" s="18">
        <v>2</v>
      </c>
      <c r="H2800" s="19">
        <v>0.96573350921995005</v>
      </c>
      <c r="I2800" s="19">
        <v>1.10858714200465</v>
      </c>
      <c r="J2800" s="19">
        <v>1.10193692389454</v>
      </c>
      <c r="K2800" s="19">
        <v>1.002645663207</v>
      </c>
      <c r="L2800" s="19">
        <v>1.0059618770798999</v>
      </c>
      <c r="M2800" s="19">
        <v>0.97065605685102796</v>
      </c>
    </row>
    <row r="2801" spans="1:13" x14ac:dyDescent="0.2">
      <c r="A2801" s="15">
        <v>2811</v>
      </c>
      <c r="B2801" s="16" t="s">
        <v>4089</v>
      </c>
      <c r="C2801" s="16" t="s">
        <v>985</v>
      </c>
      <c r="D2801" s="15">
        <v>1</v>
      </c>
      <c r="E2801" s="17">
        <v>122.34183463466</v>
      </c>
      <c r="F2801" s="18">
        <v>25.68</v>
      </c>
      <c r="G2801" s="18">
        <v>1.47</v>
      </c>
      <c r="H2801" s="19">
        <v>0.74890095404608603</v>
      </c>
      <c r="I2801" s="19">
        <v>1.3802446066498699</v>
      </c>
      <c r="J2801" s="19">
        <v>1.3530395413124501</v>
      </c>
      <c r="K2801" s="19">
        <v>1.0004434813196501</v>
      </c>
      <c r="L2801" s="19">
        <v>0.81641495199882996</v>
      </c>
      <c r="M2801" s="19">
        <v>0.98711456843496903</v>
      </c>
    </row>
    <row r="2802" spans="1:13" x14ac:dyDescent="0.2">
      <c r="A2802" s="15">
        <v>2812</v>
      </c>
      <c r="B2802" s="16" t="s">
        <v>3319</v>
      </c>
      <c r="C2802" s="16" t="s">
        <v>3172</v>
      </c>
      <c r="D2802" s="15">
        <v>1</v>
      </c>
      <c r="E2802" s="17">
        <v>58.389451474660099</v>
      </c>
      <c r="F2802" s="18">
        <v>25.66</v>
      </c>
      <c r="G2802" s="18">
        <v>1.33</v>
      </c>
      <c r="H2802" s="19">
        <v>0.83118115110310298</v>
      </c>
      <c r="I2802" s="19">
        <v>0.94735335844218704</v>
      </c>
      <c r="J2802" s="19">
        <v>0.97493504978053902</v>
      </c>
      <c r="K2802" s="19">
        <v>1.25050891515191</v>
      </c>
      <c r="L2802" s="19">
        <v>1.0499789378367499</v>
      </c>
      <c r="M2802" s="19">
        <v>0.87092321199841605</v>
      </c>
    </row>
    <row r="2803" spans="1:13" x14ac:dyDescent="0.2">
      <c r="A2803" s="15">
        <v>2813</v>
      </c>
      <c r="B2803" s="16" t="s">
        <v>1987</v>
      </c>
      <c r="C2803" s="16" t="s">
        <v>5916</v>
      </c>
      <c r="D2803" s="15">
        <v>1</v>
      </c>
      <c r="E2803" s="17">
        <v>261.31413846466199</v>
      </c>
      <c r="F2803" s="18">
        <v>25.65</v>
      </c>
      <c r="G2803" s="18">
        <v>0.56000000000000005</v>
      </c>
      <c r="H2803" s="19">
        <v>0.83718607177475801</v>
      </c>
      <c r="I2803" s="19">
        <v>1.03873877357552</v>
      </c>
      <c r="J2803" s="19">
        <v>1.1257616274808599</v>
      </c>
      <c r="K2803" s="19">
        <v>0.89370043236697005</v>
      </c>
      <c r="L2803" s="19">
        <v>0.75893129538061999</v>
      </c>
      <c r="M2803" s="19">
        <v>0.86943155475190603</v>
      </c>
    </row>
    <row r="2804" spans="1:13" x14ac:dyDescent="0.2">
      <c r="A2804" s="15">
        <v>2814</v>
      </c>
      <c r="B2804" s="16" t="s">
        <v>4636</v>
      </c>
      <c r="C2804" s="16" t="s">
        <v>974</v>
      </c>
      <c r="D2804" s="15">
        <v>1</v>
      </c>
      <c r="E2804" s="17">
        <v>20.10317368466</v>
      </c>
      <c r="F2804" s="18">
        <v>25.57</v>
      </c>
      <c r="G2804" s="18">
        <v>8.74</v>
      </c>
      <c r="H2804" s="19">
        <v>1.04493391719758</v>
      </c>
      <c r="I2804" s="19">
        <v>0.99616123929939604</v>
      </c>
      <c r="J2804" s="19">
        <v>0.88611474167558901</v>
      </c>
      <c r="K2804" s="19">
        <v>0.91165489664705202</v>
      </c>
      <c r="L2804" s="19">
        <v>0.95814112703666598</v>
      </c>
      <c r="M2804" s="19">
        <v>0.87640402670206197</v>
      </c>
    </row>
    <row r="2805" spans="1:13" x14ac:dyDescent="0.2">
      <c r="A2805" s="15">
        <v>2815</v>
      </c>
      <c r="B2805" s="16" t="s">
        <v>3976</v>
      </c>
      <c r="C2805" s="16" t="s">
        <v>1098</v>
      </c>
      <c r="D2805" s="15">
        <v>1</v>
      </c>
      <c r="E2805" s="17">
        <v>56.850360834660101</v>
      </c>
      <c r="F2805" s="18">
        <v>25.57</v>
      </c>
      <c r="G2805" s="18">
        <v>2.96</v>
      </c>
      <c r="H2805" s="19">
        <v>1.0082470508352901</v>
      </c>
      <c r="I2805" s="19">
        <v>0.61183285173785495</v>
      </c>
      <c r="J2805" s="19">
        <v>0.71649900062138205</v>
      </c>
      <c r="K2805" s="19">
        <v>0.87976016355762698</v>
      </c>
      <c r="L2805" s="19">
        <v>1.1852340278514699</v>
      </c>
      <c r="M2805" s="19">
        <v>0.94198388317636195</v>
      </c>
    </row>
    <row r="2806" spans="1:13" x14ac:dyDescent="0.2">
      <c r="A2806" s="15">
        <v>2816</v>
      </c>
      <c r="B2806" s="16" t="s">
        <v>4269</v>
      </c>
      <c r="C2806" s="16" t="s">
        <v>1354</v>
      </c>
      <c r="D2806" s="15">
        <v>1</v>
      </c>
      <c r="E2806" s="17">
        <v>33.642874994659998</v>
      </c>
      <c r="F2806" s="18">
        <v>25.51</v>
      </c>
      <c r="G2806" s="18">
        <v>3.39</v>
      </c>
      <c r="H2806" s="19">
        <v>0.89258483383910103</v>
      </c>
      <c r="I2806" s="19">
        <v>1.23095666564554</v>
      </c>
      <c r="J2806" s="19">
        <v>1.2826956684905</v>
      </c>
      <c r="K2806" s="19">
        <v>1.01201954666855</v>
      </c>
      <c r="L2806" s="19">
        <v>1.1408752874721699</v>
      </c>
      <c r="M2806" s="19">
        <v>1.0193714162198599</v>
      </c>
    </row>
    <row r="2807" spans="1:13" x14ac:dyDescent="0.2">
      <c r="A2807" s="15">
        <v>2817</v>
      </c>
      <c r="B2807" s="16" t="s">
        <v>2545</v>
      </c>
      <c r="C2807" s="16" t="s">
        <v>561</v>
      </c>
      <c r="D2807" s="15">
        <v>1</v>
      </c>
      <c r="E2807" s="17">
        <v>88.057859744660007</v>
      </c>
      <c r="F2807" s="18">
        <v>25.37</v>
      </c>
      <c r="G2807" s="18">
        <v>1.38</v>
      </c>
      <c r="H2807" s="19">
        <v>1.03675975041568</v>
      </c>
      <c r="I2807" s="19">
        <v>1.04058835942534</v>
      </c>
      <c r="J2807" s="19">
        <v>1.0625454428131</v>
      </c>
      <c r="K2807" s="19">
        <v>1.0076512605159</v>
      </c>
      <c r="L2807" s="19">
        <v>1.02984347669217</v>
      </c>
      <c r="M2807" s="19">
        <v>0.97886599546280895</v>
      </c>
    </row>
    <row r="2808" spans="1:13" x14ac:dyDescent="0.2">
      <c r="A2808" s="15">
        <v>2818</v>
      </c>
      <c r="B2808" s="16" t="s">
        <v>4374</v>
      </c>
      <c r="C2808" s="16" t="s">
        <v>5945</v>
      </c>
      <c r="D2808" s="15">
        <v>1</v>
      </c>
      <c r="E2808" s="17">
        <v>69.830823864660104</v>
      </c>
      <c r="F2808" s="18">
        <v>25.35</v>
      </c>
      <c r="G2808" s="18">
        <v>2.1800000000000002</v>
      </c>
      <c r="H2808" s="19">
        <v>0.97725982277288004</v>
      </c>
      <c r="I2808" s="19">
        <v>0.77819198352413999</v>
      </c>
      <c r="J2808" s="19">
        <v>0.92684319110229796</v>
      </c>
      <c r="K2808" s="19">
        <v>0.83325247183367701</v>
      </c>
      <c r="L2808" s="19">
        <v>1.2076627944745799</v>
      </c>
      <c r="M2808" s="19">
        <v>1.06769404317577</v>
      </c>
    </row>
    <row r="2809" spans="1:13" x14ac:dyDescent="0.2">
      <c r="A2809" s="15">
        <v>2819</v>
      </c>
      <c r="B2809" s="16" t="s">
        <v>3780</v>
      </c>
      <c r="C2809" s="16" t="s">
        <v>350</v>
      </c>
      <c r="D2809" s="15">
        <v>1</v>
      </c>
      <c r="E2809" s="17">
        <v>52.258740414660103</v>
      </c>
      <c r="F2809" s="18">
        <v>25.33</v>
      </c>
      <c r="G2809" s="18">
        <v>2.56</v>
      </c>
      <c r="H2809" s="19">
        <v>0.84728299219168701</v>
      </c>
      <c r="I2809" s="19">
        <v>0.70987953758062805</v>
      </c>
      <c r="J2809" s="19">
        <v>0.71027805689443202</v>
      </c>
      <c r="K2809" s="19">
        <v>0.89991727745861905</v>
      </c>
      <c r="L2809" s="19">
        <v>1.0572719475985399</v>
      </c>
      <c r="M2809" s="19">
        <v>0.90971313156103195</v>
      </c>
    </row>
    <row r="2810" spans="1:13" x14ac:dyDescent="0.2">
      <c r="A2810" s="15">
        <v>2820</v>
      </c>
      <c r="B2810" s="16" t="s">
        <v>4928</v>
      </c>
      <c r="C2810" s="16" t="s">
        <v>5385</v>
      </c>
      <c r="D2810" s="15">
        <v>1</v>
      </c>
      <c r="E2810" s="17">
        <v>25.325769594659999</v>
      </c>
      <c r="F2810" s="18">
        <v>25.25</v>
      </c>
      <c r="G2810" s="18">
        <v>4.78</v>
      </c>
      <c r="H2810" s="19">
        <v>1.06027068338851</v>
      </c>
      <c r="I2810" s="19">
        <v>0.80500604864060499</v>
      </c>
      <c r="J2810" s="19">
        <v>0.95327332119610797</v>
      </c>
      <c r="K2810" s="19">
        <v>0.88741506140788995</v>
      </c>
      <c r="L2810" s="19">
        <v>1.16334343776975</v>
      </c>
      <c r="M2810" s="19">
        <v>0.92842239311016606</v>
      </c>
    </row>
    <row r="2811" spans="1:13" x14ac:dyDescent="0.2">
      <c r="A2811" s="15">
        <v>2821</v>
      </c>
      <c r="B2811" s="16" t="s">
        <v>4317</v>
      </c>
      <c r="C2811" s="16" t="s">
        <v>5669</v>
      </c>
      <c r="D2811" s="15">
        <v>1</v>
      </c>
      <c r="E2811" s="17">
        <v>26.161117554659999</v>
      </c>
      <c r="F2811" s="18">
        <v>25.2</v>
      </c>
      <c r="G2811" s="18">
        <v>3.98</v>
      </c>
      <c r="H2811" s="19">
        <v>0.89898650941852098</v>
      </c>
      <c r="I2811" s="19">
        <v>1.00376859822556</v>
      </c>
      <c r="J2811" s="19">
        <v>1.01956618835163</v>
      </c>
      <c r="K2811" s="19">
        <v>0.94474259682569905</v>
      </c>
      <c r="L2811" s="19">
        <v>0.83193586420103904</v>
      </c>
      <c r="M2811" s="19">
        <v>0.937620580810552</v>
      </c>
    </row>
    <row r="2812" spans="1:13" x14ac:dyDescent="0.2">
      <c r="A2812" s="15">
        <v>2822</v>
      </c>
      <c r="B2812" s="16" t="s">
        <v>2196</v>
      </c>
      <c r="C2812" s="16" t="s">
        <v>493</v>
      </c>
      <c r="D2812" s="15">
        <v>1</v>
      </c>
      <c r="E2812" s="17">
        <v>74.148318644660193</v>
      </c>
      <c r="F2812" s="18">
        <v>25.12</v>
      </c>
      <c r="G2812" s="18">
        <v>1.39</v>
      </c>
      <c r="H2812" s="19">
        <v>1.07664949064877</v>
      </c>
      <c r="I2812" s="19">
        <v>0.99447745267292098</v>
      </c>
      <c r="J2812" s="19">
        <v>0.46118727232590501</v>
      </c>
      <c r="K2812" s="19">
        <v>0.95014845519633595</v>
      </c>
      <c r="L2812" s="19">
        <v>0.89339460211497301</v>
      </c>
      <c r="M2812" s="19">
        <v>0.86184063137981304</v>
      </c>
    </row>
    <row r="2813" spans="1:13" x14ac:dyDescent="0.2">
      <c r="A2813" s="15">
        <v>2823</v>
      </c>
      <c r="B2813" s="16" t="s">
        <v>4859</v>
      </c>
      <c r="C2813" s="16" t="s">
        <v>1297</v>
      </c>
      <c r="D2813" s="15">
        <v>1</v>
      </c>
      <c r="E2813" s="17">
        <v>77.537615524659998</v>
      </c>
      <c r="F2813" s="18">
        <v>25.11</v>
      </c>
      <c r="G2813" s="18">
        <v>1.59</v>
      </c>
      <c r="H2813" s="19">
        <v>0.86643075827571503</v>
      </c>
      <c r="I2813" s="19">
        <v>0.92072482470625105</v>
      </c>
      <c r="J2813" s="19">
        <v>1.10567246382499</v>
      </c>
      <c r="K2813" s="19">
        <v>1.0293440769090001</v>
      </c>
      <c r="L2813" s="19">
        <v>0.89694041525739798</v>
      </c>
      <c r="M2813" s="19">
        <v>0.94394791214824803</v>
      </c>
    </row>
    <row r="2814" spans="1:13" x14ac:dyDescent="0.2">
      <c r="A2814" s="15">
        <v>2824</v>
      </c>
      <c r="B2814" s="16" t="s">
        <v>4154</v>
      </c>
      <c r="C2814" s="16" t="s">
        <v>716</v>
      </c>
      <c r="D2814" s="15">
        <v>1</v>
      </c>
      <c r="E2814" s="17">
        <v>35.035723194660001</v>
      </c>
      <c r="F2814" s="18">
        <v>25.09</v>
      </c>
      <c r="G2814" s="18">
        <v>4.29</v>
      </c>
      <c r="H2814" s="19">
        <v>1.1337087888843</v>
      </c>
      <c r="I2814" s="19">
        <v>0.849257115865103</v>
      </c>
      <c r="J2814" s="19">
        <v>0.82074426607045003</v>
      </c>
      <c r="K2814" s="19">
        <v>1.00091150243886</v>
      </c>
      <c r="L2814" s="19">
        <v>0.903582164920677</v>
      </c>
      <c r="M2814" s="19">
        <v>0.95929912988316401</v>
      </c>
    </row>
    <row r="2815" spans="1:13" x14ac:dyDescent="0.2">
      <c r="A2815" s="15">
        <v>2825</v>
      </c>
      <c r="B2815" s="16" t="s">
        <v>3815</v>
      </c>
      <c r="C2815" s="16" t="s">
        <v>1679</v>
      </c>
      <c r="D2815" s="15">
        <v>1</v>
      </c>
      <c r="E2815" s="17">
        <v>83.672766954660005</v>
      </c>
      <c r="F2815" s="18">
        <v>25.07</v>
      </c>
      <c r="G2815" s="18">
        <v>1.89</v>
      </c>
      <c r="H2815" s="19">
        <v>1.4059777213426301</v>
      </c>
      <c r="I2815" s="19">
        <v>0.86266535815587397</v>
      </c>
      <c r="J2815" s="19">
        <v>0.77938832497819899</v>
      </c>
      <c r="K2815" s="19">
        <v>1.2222335724323099</v>
      </c>
      <c r="L2815" s="19">
        <v>1.17967942711749</v>
      </c>
      <c r="M2815" s="19">
        <v>1.07986617122497</v>
      </c>
    </row>
    <row r="2816" spans="1:13" x14ac:dyDescent="0.2">
      <c r="A2816" s="15">
        <v>2826</v>
      </c>
      <c r="B2816" s="16" t="s">
        <v>4675</v>
      </c>
      <c r="C2816" s="16" t="s">
        <v>61</v>
      </c>
      <c r="D2816" s="15">
        <v>1</v>
      </c>
      <c r="E2816" s="17">
        <v>20.663643324660001</v>
      </c>
      <c r="F2816" s="18">
        <v>25.03</v>
      </c>
      <c r="G2816" s="18">
        <v>5.0599999999999996</v>
      </c>
      <c r="H2816" s="19">
        <v>0.89668328149815701</v>
      </c>
      <c r="I2816" s="19">
        <v>1.15911109799152</v>
      </c>
      <c r="J2816" s="19">
        <v>1.1322021307353201</v>
      </c>
      <c r="K2816" s="19">
        <v>0.97666451578396796</v>
      </c>
      <c r="L2816" s="19">
        <v>0.89642865388798798</v>
      </c>
      <c r="M2816" s="19">
        <v>0.77827277078939705</v>
      </c>
    </row>
    <row r="2817" spans="1:13" x14ac:dyDescent="0.2">
      <c r="A2817" s="15">
        <v>2827</v>
      </c>
      <c r="B2817" s="16" t="s">
        <v>3418</v>
      </c>
      <c r="C2817" s="16" t="s">
        <v>5287</v>
      </c>
      <c r="D2817" s="15">
        <v>1</v>
      </c>
      <c r="E2817" s="17">
        <v>106.01701033466</v>
      </c>
      <c r="F2817" s="18">
        <v>25.01</v>
      </c>
      <c r="G2817" s="18">
        <v>1.33</v>
      </c>
      <c r="H2817" s="19">
        <v>7.9580038553802704E-2</v>
      </c>
      <c r="I2817" s="19">
        <v>1.4740170725463799</v>
      </c>
      <c r="J2817" s="19">
        <v>1.4825123065514301</v>
      </c>
      <c r="K2817" s="19">
        <v>1.11603185841502</v>
      </c>
      <c r="L2817" s="19">
        <v>0.80363504571444</v>
      </c>
      <c r="M2817" s="19">
        <v>0.87573679733222698</v>
      </c>
    </row>
    <row r="2818" spans="1:13" x14ac:dyDescent="0.2">
      <c r="A2818" s="15">
        <v>2828</v>
      </c>
      <c r="B2818" s="16" t="s">
        <v>3802</v>
      </c>
      <c r="C2818" s="16" t="s">
        <v>2872</v>
      </c>
      <c r="D2818" s="15">
        <v>1</v>
      </c>
      <c r="E2818" s="17">
        <v>91.463945684660004</v>
      </c>
      <c r="F2818" s="18">
        <v>24.99</v>
      </c>
      <c r="G2818" s="18">
        <v>1.34</v>
      </c>
      <c r="H2818" s="19">
        <v>1.4644158647916199</v>
      </c>
      <c r="I2818" s="19">
        <v>0.84562431029444995</v>
      </c>
      <c r="J2818" s="19">
        <v>0.87688079388289697</v>
      </c>
      <c r="K2818" s="19">
        <v>0.74669932029109898</v>
      </c>
      <c r="L2818" s="19">
        <v>1.6233702666265899</v>
      </c>
      <c r="M2818" s="19">
        <v>1.0395781747050401</v>
      </c>
    </row>
    <row r="2819" spans="1:13" x14ac:dyDescent="0.2">
      <c r="A2819" s="15">
        <v>2829</v>
      </c>
      <c r="B2819" s="16" t="s">
        <v>3940</v>
      </c>
      <c r="C2819" s="16" t="s">
        <v>688</v>
      </c>
      <c r="D2819" s="15">
        <v>1</v>
      </c>
      <c r="E2819" s="17">
        <v>51.979273894659997</v>
      </c>
      <c r="F2819" s="18">
        <v>24.99</v>
      </c>
      <c r="G2819" s="18">
        <v>1.7</v>
      </c>
      <c r="H2819" s="19">
        <v>0.903096040613941</v>
      </c>
      <c r="I2819" s="19">
        <v>0.94065941230732197</v>
      </c>
      <c r="J2819" s="19">
        <v>1.0594059753163001</v>
      </c>
      <c r="K2819" s="19">
        <v>0.96889737324577996</v>
      </c>
      <c r="L2819" s="19">
        <v>1.15262364969079</v>
      </c>
      <c r="M2819" s="19">
        <v>1.4872383278353301</v>
      </c>
    </row>
    <row r="2820" spans="1:13" x14ac:dyDescent="0.2">
      <c r="A2820" s="15">
        <v>2830</v>
      </c>
      <c r="B2820" s="16" t="s">
        <v>4739</v>
      </c>
      <c r="C2820" s="16" t="s">
        <v>904</v>
      </c>
      <c r="D2820" s="15">
        <v>1</v>
      </c>
      <c r="E2820" s="17">
        <v>37.758155474659901</v>
      </c>
      <c r="F2820" s="18">
        <v>24.96</v>
      </c>
      <c r="G2820" s="18">
        <v>6.53</v>
      </c>
      <c r="H2820" s="19">
        <v>0.77125959014659395</v>
      </c>
      <c r="I2820" s="19">
        <v>1.0089599693625499</v>
      </c>
      <c r="J2820" s="19">
        <v>1.1207686539244901</v>
      </c>
      <c r="K2820" s="19">
        <v>1.0325567622576499</v>
      </c>
      <c r="L2820" s="19">
        <v>0.79211195321241701</v>
      </c>
      <c r="M2820" s="19">
        <v>0.896271246648222</v>
      </c>
    </row>
    <row r="2821" spans="1:13" x14ac:dyDescent="0.2">
      <c r="A2821" s="15">
        <v>2831</v>
      </c>
      <c r="B2821" s="16" t="s">
        <v>2829</v>
      </c>
      <c r="C2821" s="16" t="s">
        <v>5917</v>
      </c>
      <c r="D2821" s="15">
        <v>1</v>
      </c>
      <c r="E2821" s="17">
        <v>267.47662655466098</v>
      </c>
      <c r="F2821" s="18">
        <v>24.78</v>
      </c>
      <c r="G2821" s="18">
        <v>0.97</v>
      </c>
      <c r="H2821" s="19">
        <v>0.82528714581109397</v>
      </c>
      <c r="I2821" s="19">
        <v>0.90701465894559496</v>
      </c>
      <c r="J2821" s="19">
        <v>1.18885045555959</v>
      </c>
      <c r="K2821" s="19">
        <v>1.0865961963281301</v>
      </c>
      <c r="L2821" s="19">
        <v>1.0180412868208699</v>
      </c>
      <c r="M2821" s="19">
        <v>0.88661773764482998</v>
      </c>
    </row>
    <row r="2822" spans="1:13" x14ac:dyDescent="0.2">
      <c r="A2822" s="15">
        <v>2832</v>
      </c>
      <c r="B2822" s="16" t="s">
        <v>5061</v>
      </c>
      <c r="C2822" s="16" t="s">
        <v>1662</v>
      </c>
      <c r="D2822" s="15">
        <v>1</v>
      </c>
      <c r="E2822" s="17">
        <v>21.96406590466</v>
      </c>
      <c r="F2822" s="18">
        <v>24.78</v>
      </c>
      <c r="G2822" s="18">
        <v>3.83</v>
      </c>
      <c r="H2822" s="19">
        <v>0.98856691707532296</v>
      </c>
      <c r="I2822" s="19">
        <v>0.84003022194336296</v>
      </c>
      <c r="J2822" s="19">
        <v>0.89017817585028403</v>
      </c>
      <c r="K2822" s="19">
        <v>0.89531990051002897</v>
      </c>
      <c r="L2822" s="19">
        <v>1.0855203868582399</v>
      </c>
      <c r="M2822" s="19">
        <v>1.04109749719225</v>
      </c>
    </row>
    <row r="2823" spans="1:13" x14ac:dyDescent="0.2">
      <c r="A2823" s="15">
        <v>2833</v>
      </c>
      <c r="B2823" s="16" t="s">
        <v>831</v>
      </c>
      <c r="C2823" s="16" t="s">
        <v>2950</v>
      </c>
      <c r="D2823" s="15">
        <v>1</v>
      </c>
      <c r="E2823" s="17">
        <v>58.263271874659999</v>
      </c>
      <c r="F2823" s="18">
        <v>24.77</v>
      </c>
      <c r="G2823" s="18">
        <v>2.1</v>
      </c>
      <c r="H2823" s="19">
        <v>1.0041234134877099</v>
      </c>
      <c r="I2823" s="19">
        <v>1.1601555961007299</v>
      </c>
      <c r="J2823" s="19">
        <v>0.93572109889164301</v>
      </c>
      <c r="K2823" s="19">
        <v>1.03763550296829</v>
      </c>
      <c r="L2823" s="19">
        <v>1.0410906266526301</v>
      </c>
      <c r="M2823" s="19">
        <v>0.97193179886220304</v>
      </c>
    </row>
    <row r="2824" spans="1:13" x14ac:dyDescent="0.2">
      <c r="A2824" s="15">
        <v>2834</v>
      </c>
      <c r="B2824" s="16" t="s">
        <v>3403</v>
      </c>
      <c r="C2824" s="16" t="s">
        <v>5495</v>
      </c>
      <c r="D2824" s="15">
        <v>1</v>
      </c>
      <c r="E2824" s="17">
        <v>68.465426754660101</v>
      </c>
      <c r="F2824" s="18">
        <v>24.72</v>
      </c>
      <c r="G2824" s="18">
        <v>1.74</v>
      </c>
      <c r="H2824" s="19">
        <v>0.88811185034565499</v>
      </c>
      <c r="I2824" s="19">
        <v>0.97503562201044303</v>
      </c>
      <c r="J2824" s="19">
        <v>0.82486061432604996</v>
      </c>
      <c r="K2824" s="19">
        <v>1.0270751189733001</v>
      </c>
      <c r="L2824" s="19">
        <v>1.5757862691728699</v>
      </c>
      <c r="M2824" s="19">
        <v>1.19570974299619</v>
      </c>
    </row>
    <row r="2825" spans="1:13" x14ac:dyDescent="0.2">
      <c r="A2825" s="15">
        <v>2835</v>
      </c>
      <c r="B2825" s="16" t="s">
        <v>5094</v>
      </c>
      <c r="C2825" s="16" t="s">
        <v>1253</v>
      </c>
      <c r="D2825" s="15">
        <v>1</v>
      </c>
      <c r="E2825" s="17">
        <v>46.680935554660103</v>
      </c>
      <c r="F2825" s="18">
        <v>24.68</v>
      </c>
      <c r="G2825" s="18">
        <v>7.14</v>
      </c>
      <c r="H2825" s="19">
        <v>1.0023743787308399</v>
      </c>
      <c r="I2825" s="19">
        <v>0.90439426814996704</v>
      </c>
      <c r="J2825" s="19">
        <v>1.0031710052398</v>
      </c>
      <c r="K2825" s="19">
        <v>1.0272046401986401</v>
      </c>
      <c r="L2825" s="19">
        <v>0.95992880883385201</v>
      </c>
      <c r="M2825" s="19">
        <v>0.93383573397935304</v>
      </c>
    </row>
    <row r="2826" spans="1:13" x14ac:dyDescent="0.2">
      <c r="A2826" s="15">
        <v>2836</v>
      </c>
      <c r="B2826" s="16" t="s">
        <v>2374</v>
      </c>
      <c r="C2826" s="16" t="s">
        <v>405</v>
      </c>
      <c r="D2826" s="15">
        <v>1</v>
      </c>
      <c r="E2826" s="17">
        <v>10.97546860466</v>
      </c>
      <c r="F2826" s="18">
        <v>24.67</v>
      </c>
      <c r="G2826" s="18">
        <v>19.190000000000001</v>
      </c>
      <c r="H2826" s="19">
        <v>1.1918745694616399</v>
      </c>
      <c r="I2826" s="19">
        <v>0.83757894493926099</v>
      </c>
      <c r="J2826" s="19">
        <v>0.97690541028707201</v>
      </c>
      <c r="K2826" s="19">
        <v>1.03557816565117</v>
      </c>
      <c r="L2826" s="19">
        <v>0.97344213879067298</v>
      </c>
      <c r="M2826" s="19">
        <v>0.94669177513684599</v>
      </c>
    </row>
    <row r="2827" spans="1:13" x14ac:dyDescent="0.2">
      <c r="A2827" s="15">
        <v>2837</v>
      </c>
      <c r="B2827" s="16" t="s">
        <v>3733</v>
      </c>
      <c r="C2827" s="16" t="s">
        <v>996</v>
      </c>
      <c r="D2827" s="15">
        <v>1</v>
      </c>
      <c r="E2827" s="17">
        <v>149.48904975465999</v>
      </c>
      <c r="F2827" s="18">
        <v>24.61</v>
      </c>
      <c r="G2827" s="18">
        <v>0.75</v>
      </c>
      <c r="H2827" s="19">
        <v>0.97755509937771001</v>
      </c>
      <c r="I2827" s="19">
        <v>0.97507852836787601</v>
      </c>
      <c r="J2827" s="19">
        <v>1.0596114631501901</v>
      </c>
      <c r="K2827" s="19">
        <v>0.90979635143230397</v>
      </c>
      <c r="L2827" s="19">
        <v>1.05342257205602</v>
      </c>
      <c r="M2827" s="19">
        <v>1.0820654150240001</v>
      </c>
    </row>
    <row r="2828" spans="1:13" x14ac:dyDescent="0.2">
      <c r="A2828" s="15">
        <v>2838</v>
      </c>
      <c r="B2828" s="16" t="s">
        <v>3302</v>
      </c>
      <c r="C2828" s="16" t="s">
        <v>5836</v>
      </c>
      <c r="D2828" s="15">
        <v>1</v>
      </c>
      <c r="E2828" s="17">
        <v>20.907907654660001</v>
      </c>
      <c r="F2828" s="18">
        <v>24.6</v>
      </c>
      <c r="G2828" s="18">
        <v>5.35</v>
      </c>
      <c r="H2828" s="19">
        <v>0.97948845981564903</v>
      </c>
      <c r="I2828" s="19">
        <v>1.1222712167600899</v>
      </c>
      <c r="J2828" s="19">
        <v>0.85671459729805999</v>
      </c>
      <c r="K2828" s="19">
        <v>0.45203661804761802</v>
      </c>
      <c r="L2828" s="19">
        <v>1.34846763597899</v>
      </c>
      <c r="M2828" s="19">
        <v>1.82709625750675</v>
      </c>
    </row>
    <row r="2829" spans="1:13" x14ac:dyDescent="0.2">
      <c r="A2829" s="15">
        <v>2839</v>
      </c>
      <c r="B2829" s="16" t="s">
        <v>4962</v>
      </c>
      <c r="C2829" s="16" t="s">
        <v>5392</v>
      </c>
      <c r="D2829" s="15">
        <v>1</v>
      </c>
      <c r="E2829" s="17">
        <v>74.946146234660105</v>
      </c>
      <c r="F2829" s="18">
        <v>24.5</v>
      </c>
      <c r="G2829" s="18">
        <v>2.2599999999999998</v>
      </c>
      <c r="H2829" s="19">
        <v>0.95263474584763397</v>
      </c>
      <c r="I2829" s="19">
        <v>0.93438966041856797</v>
      </c>
      <c r="J2829" s="19">
        <v>0.810581728499845</v>
      </c>
      <c r="K2829" s="19">
        <v>1.1307119795531599</v>
      </c>
      <c r="L2829" s="19">
        <v>0.93825092892519102</v>
      </c>
      <c r="M2829" s="19">
        <v>0.80659800629035905</v>
      </c>
    </row>
    <row r="2830" spans="1:13" x14ac:dyDescent="0.2">
      <c r="A2830" s="15">
        <v>2840</v>
      </c>
      <c r="B2830" s="16" t="s">
        <v>4728</v>
      </c>
      <c r="C2830" s="16" t="s">
        <v>1209</v>
      </c>
      <c r="D2830" s="15">
        <v>1</v>
      </c>
      <c r="E2830" s="17">
        <v>26.761651674660001</v>
      </c>
      <c r="F2830" s="18">
        <v>24.48</v>
      </c>
      <c r="G2830" s="18">
        <v>5.26</v>
      </c>
      <c r="H2830" s="19">
        <v>0.56694602003973704</v>
      </c>
      <c r="I2830" s="19">
        <v>1.6941317237375999</v>
      </c>
      <c r="J2830" s="19">
        <v>1.7241255557192201</v>
      </c>
      <c r="K2830" s="19">
        <v>0.92914028857491404</v>
      </c>
      <c r="L2830" s="19">
        <v>1.2735623277599399</v>
      </c>
      <c r="M2830" s="19">
        <v>1.2717823512394599</v>
      </c>
    </row>
    <row r="2831" spans="1:13" x14ac:dyDescent="0.2">
      <c r="A2831" s="15">
        <v>2841</v>
      </c>
      <c r="B2831" s="16" t="s">
        <v>3702</v>
      </c>
      <c r="C2831" s="16" t="s">
        <v>1614</v>
      </c>
      <c r="D2831" s="15">
        <v>1</v>
      </c>
      <c r="E2831" s="17">
        <v>19.144475474659998</v>
      </c>
      <c r="F2831" s="18">
        <v>24.43</v>
      </c>
      <c r="G2831" s="18">
        <v>5.14</v>
      </c>
      <c r="H2831" s="19">
        <v>1.0181430763281001</v>
      </c>
      <c r="I2831" s="19">
        <v>0.81881861365705599</v>
      </c>
      <c r="J2831" s="19">
        <v>0.94838159663133303</v>
      </c>
      <c r="K2831" s="19">
        <v>0.89245598279991201</v>
      </c>
      <c r="L2831" s="19">
        <v>1.03301268253047</v>
      </c>
      <c r="M2831" s="19">
        <v>1.1668787741475</v>
      </c>
    </row>
    <row r="2832" spans="1:13" x14ac:dyDescent="0.2">
      <c r="A2832" s="15">
        <v>2842</v>
      </c>
      <c r="B2832" s="16" t="s">
        <v>1929</v>
      </c>
      <c r="C2832" s="16" t="s">
        <v>5775</v>
      </c>
      <c r="D2832" s="15">
        <v>1</v>
      </c>
      <c r="E2832" s="17">
        <v>67.926741114660103</v>
      </c>
      <c r="F2832" s="18">
        <v>24.42</v>
      </c>
      <c r="G2832" s="18">
        <v>2.19</v>
      </c>
      <c r="H2832" s="19">
        <v>1.2350508235133899</v>
      </c>
      <c r="I2832" s="19">
        <v>0.76242627152091202</v>
      </c>
      <c r="J2832" s="19">
        <v>0.66588673357718298</v>
      </c>
      <c r="K2832" s="19">
        <v>0.812200319260028</v>
      </c>
      <c r="L2832" s="19">
        <v>1.10993528341785</v>
      </c>
      <c r="M2832" s="19">
        <v>1.05669994537825</v>
      </c>
    </row>
    <row r="2833" spans="1:13" x14ac:dyDescent="0.2">
      <c r="A2833" s="15">
        <v>2843</v>
      </c>
      <c r="B2833" s="16" t="s">
        <v>5007</v>
      </c>
      <c r="C2833" s="16" t="s">
        <v>5292</v>
      </c>
      <c r="D2833" s="15">
        <v>1</v>
      </c>
      <c r="E2833" s="17">
        <v>26.96865384466</v>
      </c>
      <c r="F2833" s="18">
        <v>24.42</v>
      </c>
      <c r="G2833" s="18">
        <v>5.44</v>
      </c>
      <c r="H2833" s="19">
        <v>1.13699720527995</v>
      </c>
      <c r="I2833" s="19">
        <v>1.1017254658103699</v>
      </c>
      <c r="J2833" s="19">
        <v>1.34682572674709</v>
      </c>
      <c r="K2833" s="19">
        <v>0.36585384044455899</v>
      </c>
      <c r="L2833" s="19">
        <v>1.52232720263846</v>
      </c>
      <c r="M2833" s="19">
        <v>1.2670811610025099</v>
      </c>
    </row>
    <row r="2834" spans="1:13" x14ac:dyDescent="0.2">
      <c r="A2834" s="15">
        <v>2844</v>
      </c>
      <c r="B2834" s="16" t="s">
        <v>2419</v>
      </c>
      <c r="C2834" s="16" t="s">
        <v>5770</v>
      </c>
      <c r="D2834" s="15">
        <v>1</v>
      </c>
      <c r="E2834" s="17">
        <v>50.683788254660101</v>
      </c>
      <c r="F2834" s="18">
        <v>24.39</v>
      </c>
      <c r="G2834" s="18">
        <v>2.89</v>
      </c>
      <c r="H2834" s="19">
        <v>1.0309307659801099</v>
      </c>
      <c r="I2834" s="19">
        <v>0.99281586166890401</v>
      </c>
      <c r="J2834" s="19">
        <v>0.48111360762824601</v>
      </c>
      <c r="K2834" s="19">
        <v>1.30102791953651</v>
      </c>
      <c r="L2834" s="19">
        <v>1.39880160421586</v>
      </c>
      <c r="M2834" s="19">
        <v>1.08476302360876</v>
      </c>
    </row>
    <row r="2835" spans="1:13" x14ac:dyDescent="0.2">
      <c r="A2835" s="15">
        <v>2845</v>
      </c>
      <c r="B2835" s="16" t="s">
        <v>4726</v>
      </c>
      <c r="C2835" s="16" t="s">
        <v>5184</v>
      </c>
      <c r="D2835" s="15">
        <v>1</v>
      </c>
      <c r="E2835" s="17">
        <v>39.229327574659997</v>
      </c>
      <c r="F2835" s="18">
        <v>24.29</v>
      </c>
      <c r="G2835" s="18">
        <v>2.46</v>
      </c>
      <c r="H2835" s="19">
        <v>1.1537244809376499</v>
      </c>
      <c r="I2835" s="19">
        <v>0.77454721297151496</v>
      </c>
      <c r="J2835" s="19">
        <v>0.82946847092208498</v>
      </c>
      <c r="K2835" s="19">
        <v>0.77376113984957895</v>
      </c>
      <c r="L2835" s="19">
        <v>1.1055576619977701</v>
      </c>
      <c r="M2835" s="19">
        <v>1.05965098946883</v>
      </c>
    </row>
    <row r="2836" spans="1:13" x14ac:dyDescent="0.2">
      <c r="A2836" s="15">
        <v>2846</v>
      </c>
      <c r="B2836" s="16" t="s">
        <v>3252</v>
      </c>
      <c r="C2836" s="16" t="s">
        <v>1349</v>
      </c>
      <c r="D2836" s="15">
        <v>1</v>
      </c>
      <c r="E2836" s="17">
        <v>67.048021384660103</v>
      </c>
      <c r="F2836" s="18">
        <v>24.22</v>
      </c>
      <c r="G2836" s="18">
        <v>2.09</v>
      </c>
      <c r="H2836" s="19">
        <v>0.91661746151500401</v>
      </c>
      <c r="I2836" s="19">
        <v>0.99407649041176804</v>
      </c>
      <c r="J2836" s="19">
        <v>1.15128785492731</v>
      </c>
      <c r="K2836" s="19">
        <v>1.1603654818481799</v>
      </c>
      <c r="L2836" s="19">
        <v>0.91479215848166096</v>
      </c>
      <c r="M2836" s="19">
        <v>1.06560969651541</v>
      </c>
    </row>
    <row r="2837" spans="1:13" x14ac:dyDescent="0.2">
      <c r="A2837" s="15">
        <v>2847</v>
      </c>
      <c r="B2837" s="16" t="s">
        <v>3698</v>
      </c>
      <c r="C2837" s="16" t="s">
        <v>1486</v>
      </c>
      <c r="D2837" s="15">
        <v>1</v>
      </c>
      <c r="E2837" s="17">
        <v>51.093217484660002</v>
      </c>
      <c r="F2837" s="18">
        <v>24.19</v>
      </c>
      <c r="G2837" s="18">
        <v>2.64</v>
      </c>
      <c r="H2837" s="19">
        <v>1.12726423757238</v>
      </c>
      <c r="I2837" s="19">
        <v>0.89906229315637698</v>
      </c>
      <c r="J2837" s="19">
        <v>0.78087408679457504</v>
      </c>
      <c r="K2837" s="19">
        <v>0.95203717458158599</v>
      </c>
      <c r="L2837" s="19">
        <v>0.92517297694350897</v>
      </c>
      <c r="M2837" s="19">
        <v>0.990477443301231</v>
      </c>
    </row>
    <row r="2838" spans="1:13" x14ac:dyDescent="0.2">
      <c r="A2838" s="15">
        <v>2848</v>
      </c>
      <c r="B2838" s="16" t="s">
        <v>3286</v>
      </c>
      <c r="C2838" s="16" t="s">
        <v>5955</v>
      </c>
      <c r="D2838" s="15">
        <v>1</v>
      </c>
      <c r="E2838" s="17">
        <v>48.29738860466</v>
      </c>
      <c r="F2838" s="18">
        <v>24.19</v>
      </c>
      <c r="G2838" s="18">
        <v>1.88</v>
      </c>
      <c r="H2838" s="19">
        <v>1.0337738097159499</v>
      </c>
      <c r="I2838" s="19">
        <v>1.12074830482635</v>
      </c>
      <c r="J2838" s="19">
        <v>1.30856425577043</v>
      </c>
      <c r="K2838" s="19">
        <v>1.0635412515576099</v>
      </c>
      <c r="L2838" s="19">
        <v>1.08350557793392</v>
      </c>
      <c r="M2838" s="19">
        <v>0.834719142268874</v>
      </c>
    </row>
    <row r="2839" spans="1:13" x14ac:dyDescent="0.2">
      <c r="A2839" s="15">
        <v>2849</v>
      </c>
      <c r="B2839" s="16" t="s">
        <v>2496</v>
      </c>
      <c r="C2839" s="16" t="s">
        <v>5404</v>
      </c>
      <c r="D2839" s="15">
        <v>1</v>
      </c>
      <c r="E2839" s="17">
        <v>52.567477714660001</v>
      </c>
      <c r="F2839" s="18">
        <v>24.18</v>
      </c>
      <c r="G2839" s="18">
        <v>2.93</v>
      </c>
      <c r="H2839" s="19">
        <v>1.1154270047445101</v>
      </c>
      <c r="I2839" s="19">
        <v>1.0129965374799199</v>
      </c>
      <c r="J2839" s="19">
        <v>0.97801925060296202</v>
      </c>
      <c r="K2839" s="19">
        <v>1.0500723511832299</v>
      </c>
      <c r="L2839" s="19">
        <v>1.02426200004168</v>
      </c>
      <c r="M2839" s="19">
        <v>0.90149978278766096</v>
      </c>
    </row>
    <row r="2840" spans="1:13" x14ac:dyDescent="0.2">
      <c r="A2840" s="15">
        <v>2850</v>
      </c>
      <c r="B2840" s="16" t="s">
        <v>5106</v>
      </c>
      <c r="C2840" s="16" t="s">
        <v>1374</v>
      </c>
      <c r="D2840" s="15">
        <v>1</v>
      </c>
      <c r="E2840" s="17">
        <v>65.811478334660194</v>
      </c>
      <c r="F2840" s="18">
        <v>24.17</v>
      </c>
      <c r="G2840" s="18">
        <v>1.64</v>
      </c>
      <c r="H2840" s="19">
        <v>1.0910600846801599</v>
      </c>
      <c r="I2840" s="19">
        <v>1.16997922246848</v>
      </c>
      <c r="J2840" s="19">
        <v>1.01799078410079</v>
      </c>
      <c r="K2840" s="19">
        <v>0.87658297241244798</v>
      </c>
      <c r="L2840" s="19">
        <v>1.1324306872065</v>
      </c>
      <c r="M2840" s="19">
        <v>0.94304627398013496</v>
      </c>
    </row>
    <row r="2841" spans="1:13" x14ac:dyDescent="0.2">
      <c r="A2841" s="15">
        <v>2851</v>
      </c>
      <c r="B2841" s="16" t="s">
        <v>3771</v>
      </c>
      <c r="C2841" s="16" t="s">
        <v>944</v>
      </c>
      <c r="D2841" s="15">
        <v>1</v>
      </c>
      <c r="E2841" s="17">
        <v>41.764812204659997</v>
      </c>
      <c r="F2841" s="18">
        <v>24.13</v>
      </c>
      <c r="G2841" s="18">
        <v>4.46</v>
      </c>
      <c r="H2841" s="19">
        <v>0.74147500201407102</v>
      </c>
      <c r="I2841" s="19">
        <v>0.53171881491388095</v>
      </c>
      <c r="J2841" s="19">
        <v>0.62361608259566403</v>
      </c>
      <c r="K2841" s="19">
        <v>0.835934205707759</v>
      </c>
      <c r="L2841" s="19">
        <v>1.1735630869596301</v>
      </c>
      <c r="M2841" s="19">
        <v>0.56403150203368602</v>
      </c>
    </row>
    <row r="2842" spans="1:13" x14ac:dyDescent="0.2">
      <c r="A2842" s="15">
        <v>2852</v>
      </c>
      <c r="B2842" s="16" t="s">
        <v>3535</v>
      </c>
      <c r="C2842" s="16" t="s">
        <v>412</v>
      </c>
      <c r="D2842" s="15">
        <v>1</v>
      </c>
      <c r="E2842" s="17">
        <v>119.09631257466</v>
      </c>
      <c r="F2842" s="18">
        <v>24.12</v>
      </c>
      <c r="G2842" s="18">
        <v>1.56</v>
      </c>
      <c r="H2842" s="19">
        <v>0.84440295995428505</v>
      </c>
      <c r="I2842" s="19">
        <v>0.91572252771269802</v>
      </c>
      <c r="J2842" s="19">
        <v>1.1019908938810301</v>
      </c>
      <c r="K2842" s="19">
        <v>0.93773259243677298</v>
      </c>
      <c r="L2842" s="19">
        <v>1.10860263990324</v>
      </c>
      <c r="M2842" s="19">
        <v>1.0967273243029201</v>
      </c>
    </row>
    <row r="2843" spans="1:13" x14ac:dyDescent="0.2">
      <c r="A2843" s="15">
        <v>2853</v>
      </c>
      <c r="B2843" s="16" t="s">
        <v>4580</v>
      </c>
      <c r="C2843" s="16" t="s">
        <v>1871</v>
      </c>
      <c r="D2843" s="15">
        <v>1</v>
      </c>
      <c r="E2843" s="17">
        <v>36.708058264660004</v>
      </c>
      <c r="F2843" s="18">
        <v>24.1</v>
      </c>
      <c r="G2843" s="18">
        <v>2.4500000000000002</v>
      </c>
      <c r="H2843" s="19">
        <v>1.21687898338192</v>
      </c>
      <c r="I2843" s="19">
        <v>0.72322310675551704</v>
      </c>
      <c r="J2843" s="19">
        <v>0.51675531973558098</v>
      </c>
      <c r="K2843" s="19">
        <v>0.34882119778202503</v>
      </c>
      <c r="L2843" s="19">
        <v>2.2669303371940002</v>
      </c>
      <c r="M2843" s="19">
        <v>3.33766880192614</v>
      </c>
    </row>
    <row r="2844" spans="1:13" x14ac:dyDescent="0.2">
      <c r="A2844" s="15">
        <v>2854</v>
      </c>
      <c r="B2844" s="16" t="s">
        <v>4121</v>
      </c>
      <c r="C2844" s="16" t="s">
        <v>546</v>
      </c>
      <c r="D2844" s="15">
        <v>1</v>
      </c>
      <c r="E2844" s="17">
        <v>21.836246364659999</v>
      </c>
      <c r="F2844" s="18">
        <v>24.06</v>
      </c>
      <c r="G2844" s="18">
        <v>8.08</v>
      </c>
      <c r="H2844" s="19">
        <v>0.96960364731315596</v>
      </c>
      <c r="I2844" s="19">
        <v>1.1727545534588599</v>
      </c>
      <c r="J2844" s="19">
        <v>0.88513191034515104</v>
      </c>
      <c r="K2844" s="19">
        <v>1.08690076489575</v>
      </c>
      <c r="L2844" s="19">
        <v>1.0344698583643701</v>
      </c>
      <c r="M2844" s="19">
        <v>1.0346934114583199</v>
      </c>
    </row>
    <row r="2845" spans="1:13" x14ac:dyDescent="0.2">
      <c r="A2845" s="15">
        <v>2855</v>
      </c>
      <c r="B2845" s="16" t="s">
        <v>4626</v>
      </c>
      <c r="C2845" s="16" t="s">
        <v>3189</v>
      </c>
      <c r="D2845" s="15">
        <v>1</v>
      </c>
      <c r="E2845" s="17">
        <v>14.82053839466</v>
      </c>
      <c r="F2845" s="18">
        <v>24.06</v>
      </c>
      <c r="G2845" s="18">
        <v>5.15</v>
      </c>
      <c r="H2845" s="19">
        <v>1.01280684420531</v>
      </c>
      <c r="I2845" s="19">
        <v>0.97831343454735697</v>
      </c>
      <c r="J2845" s="19">
        <v>1.07781918409272</v>
      </c>
      <c r="K2845" s="19">
        <v>1.0639912800710001</v>
      </c>
      <c r="L2845" s="19">
        <v>1.0204774657387301</v>
      </c>
      <c r="M2845" s="19">
        <v>1.04704504002689</v>
      </c>
    </row>
    <row r="2846" spans="1:13" x14ac:dyDescent="0.2">
      <c r="A2846" s="15">
        <v>2856</v>
      </c>
      <c r="B2846" s="16" t="s">
        <v>3969</v>
      </c>
      <c r="C2846" s="16" t="s">
        <v>466</v>
      </c>
      <c r="D2846" s="15">
        <v>1</v>
      </c>
      <c r="E2846" s="17">
        <v>28.245107674660002</v>
      </c>
      <c r="F2846" s="18">
        <v>24.05</v>
      </c>
      <c r="G2846" s="18">
        <v>2.77</v>
      </c>
      <c r="H2846" s="19">
        <v>0.97742081969223504</v>
      </c>
      <c r="I2846" s="19">
        <v>1.0423690134366701</v>
      </c>
      <c r="J2846" s="19">
        <v>1.0524975601408999</v>
      </c>
      <c r="K2846" s="19">
        <v>1.06239890151875</v>
      </c>
      <c r="L2846" s="19">
        <v>0.95650090173760405</v>
      </c>
      <c r="M2846" s="19">
        <v>0.93432856756103999</v>
      </c>
    </row>
    <row r="2847" spans="1:13" x14ac:dyDescent="0.2">
      <c r="A2847" s="15">
        <v>2857</v>
      </c>
      <c r="B2847" s="16" t="s">
        <v>4318</v>
      </c>
      <c r="C2847" s="16" t="s">
        <v>5853</v>
      </c>
      <c r="D2847" s="15">
        <v>1</v>
      </c>
      <c r="E2847" s="17">
        <v>60.803306084660001</v>
      </c>
      <c r="F2847" s="18">
        <v>24.04</v>
      </c>
      <c r="G2847" s="18">
        <v>1.64</v>
      </c>
      <c r="H2847" s="19">
        <v>0.97248390285946595</v>
      </c>
      <c r="I2847" s="19">
        <v>1.5918477283994501</v>
      </c>
      <c r="J2847" s="19">
        <v>1.70744146969725</v>
      </c>
      <c r="K2847" s="19">
        <v>0.92091695455478495</v>
      </c>
      <c r="L2847" s="19">
        <v>0.926174329306794</v>
      </c>
      <c r="M2847" s="19">
        <v>2.06167967448404</v>
      </c>
    </row>
    <row r="2848" spans="1:13" x14ac:dyDescent="0.2">
      <c r="A2848" s="15">
        <v>2858</v>
      </c>
      <c r="B2848" s="16" t="s">
        <v>2764</v>
      </c>
      <c r="C2848" s="16" t="s">
        <v>5332</v>
      </c>
      <c r="D2848" s="15">
        <v>1</v>
      </c>
      <c r="E2848" s="17">
        <v>28.762259334660001</v>
      </c>
      <c r="F2848" s="18">
        <v>24.03</v>
      </c>
      <c r="G2848" s="18">
        <v>3.6</v>
      </c>
      <c r="H2848" s="19">
        <v>1.0485611260233301</v>
      </c>
      <c r="I2848" s="19">
        <v>1.1043370312366201</v>
      </c>
      <c r="J2848" s="19">
        <v>0.969636359286146</v>
      </c>
      <c r="K2848" s="19">
        <v>0.96207891485433195</v>
      </c>
      <c r="L2848" s="19">
        <v>0.97930414512380204</v>
      </c>
      <c r="M2848" s="19">
        <v>1.00915715582656</v>
      </c>
    </row>
    <row r="2849" spans="1:13" x14ac:dyDescent="0.2">
      <c r="A2849" s="15">
        <v>2859</v>
      </c>
      <c r="B2849" s="16" t="s">
        <v>2822</v>
      </c>
      <c r="C2849" s="16" t="s">
        <v>3049</v>
      </c>
      <c r="D2849" s="15">
        <v>1</v>
      </c>
      <c r="E2849" s="17">
        <v>27.040135484659999</v>
      </c>
      <c r="F2849" s="18">
        <v>24.03</v>
      </c>
      <c r="G2849" s="18">
        <v>2.93</v>
      </c>
      <c r="H2849" s="19">
        <v>1.1036271335985</v>
      </c>
      <c r="I2849" s="19">
        <v>1.14057765035895</v>
      </c>
      <c r="J2849" s="19">
        <v>1.0063034000061299</v>
      </c>
      <c r="K2849" s="19">
        <v>1.04727659383575</v>
      </c>
      <c r="L2849" s="19">
        <v>0.89519360717686602</v>
      </c>
      <c r="M2849" s="19">
        <v>1.0243518748337099</v>
      </c>
    </row>
    <row r="2850" spans="1:13" x14ac:dyDescent="0.2">
      <c r="A2850" s="15">
        <v>2860</v>
      </c>
      <c r="B2850" s="16" t="s">
        <v>3850</v>
      </c>
      <c r="C2850" s="16" t="s">
        <v>3155</v>
      </c>
      <c r="D2850" s="15">
        <v>1</v>
      </c>
      <c r="E2850" s="17">
        <v>28.18076758466</v>
      </c>
      <c r="F2850" s="18">
        <v>24.03</v>
      </c>
      <c r="G2850" s="18">
        <v>2.8</v>
      </c>
      <c r="H2850" s="19">
        <v>0.80889863957701102</v>
      </c>
      <c r="I2850" s="19">
        <v>0.96641861702010801</v>
      </c>
      <c r="J2850" s="19">
        <v>0.86584169605970895</v>
      </c>
      <c r="K2850" s="19">
        <v>1.1266552647134001</v>
      </c>
      <c r="L2850" s="19">
        <v>0.98112502795645395</v>
      </c>
      <c r="M2850" s="19">
        <v>0.90775838307955703</v>
      </c>
    </row>
    <row r="2851" spans="1:13" x14ac:dyDescent="0.2">
      <c r="A2851" s="15">
        <v>2861</v>
      </c>
      <c r="B2851" s="16" t="s">
        <v>183</v>
      </c>
      <c r="C2851" s="16" t="s">
        <v>337</v>
      </c>
      <c r="D2851" s="15">
        <v>1</v>
      </c>
      <c r="E2851" s="17">
        <v>49.343770084660001</v>
      </c>
      <c r="F2851" s="18">
        <v>23.93</v>
      </c>
      <c r="G2851" s="18">
        <v>4.57</v>
      </c>
      <c r="H2851" s="19">
        <v>0.52783072195667202</v>
      </c>
      <c r="I2851" s="19">
        <v>1.3834826950605099</v>
      </c>
      <c r="J2851" s="19">
        <v>1.7751497850507101</v>
      </c>
      <c r="K2851" s="19">
        <v>1.3665387198613801</v>
      </c>
      <c r="L2851" s="19">
        <v>0.74056327087309304</v>
      </c>
      <c r="M2851" s="19">
        <v>0.61016724021483904</v>
      </c>
    </row>
    <row r="2852" spans="1:13" x14ac:dyDescent="0.2">
      <c r="A2852" s="15">
        <v>2862</v>
      </c>
      <c r="B2852" s="16" t="s">
        <v>2108</v>
      </c>
      <c r="C2852" s="16" t="s">
        <v>1405</v>
      </c>
      <c r="D2852" s="15">
        <v>1</v>
      </c>
      <c r="E2852" s="17">
        <v>49.940288424660103</v>
      </c>
      <c r="F2852" s="18">
        <v>23.86</v>
      </c>
      <c r="G2852" s="18">
        <v>2.64</v>
      </c>
      <c r="H2852" s="19">
        <v>1.23042855452503</v>
      </c>
      <c r="I2852" s="19">
        <v>1.06167145104066</v>
      </c>
      <c r="J2852" s="19">
        <v>0.97211671010353995</v>
      </c>
      <c r="K2852" s="19">
        <v>1.0695902338296599</v>
      </c>
      <c r="L2852" s="19">
        <v>0.93720340979809202</v>
      </c>
      <c r="M2852" s="19">
        <v>1.0054807167890201</v>
      </c>
    </row>
    <row r="2853" spans="1:13" x14ac:dyDescent="0.2">
      <c r="A2853" s="15">
        <v>2863</v>
      </c>
      <c r="B2853" s="16" t="s">
        <v>4178</v>
      </c>
      <c r="C2853" s="16" t="s">
        <v>650</v>
      </c>
      <c r="D2853" s="15">
        <v>1</v>
      </c>
      <c r="E2853" s="17">
        <v>71.500507304660204</v>
      </c>
      <c r="F2853" s="18">
        <v>23.85</v>
      </c>
      <c r="G2853" s="18">
        <v>1.85</v>
      </c>
      <c r="H2853" s="19">
        <v>0.80308994896461905</v>
      </c>
      <c r="I2853" s="19">
        <v>1.15586286600656</v>
      </c>
      <c r="J2853" s="19">
        <v>0.87701582281485002</v>
      </c>
      <c r="K2853" s="19">
        <v>0.95414552087037796</v>
      </c>
      <c r="L2853" s="19">
        <v>0.95015871327692303</v>
      </c>
      <c r="M2853" s="19">
        <v>1.03698746597004</v>
      </c>
    </row>
    <row r="2854" spans="1:13" x14ac:dyDescent="0.2">
      <c r="A2854" s="15">
        <v>2864</v>
      </c>
      <c r="B2854" s="16" t="s">
        <v>4743</v>
      </c>
      <c r="C2854" s="16" t="s">
        <v>5841</v>
      </c>
      <c r="D2854" s="15">
        <v>1</v>
      </c>
      <c r="E2854" s="17">
        <v>13.10987355466</v>
      </c>
      <c r="F2854" s="18">
        <v>23.83</v>
      </c>
      <c r="G2854" s="18">
        <v>10.83</v>
      </c>
      <c r="H2854" s="19">
        <v>0.88920003307454798</v>
      </c>
      <c r="I2854" s="19">
        <v>0.86314045068990797</v>
      </c>
      <c r="J2854" s="19">
        <v>1.0709419237994999</v>
      </c>
      <c r="K2854" s="19">
        <v>1.04687793157041</v>
      </c>
      <c r="L2854" s="19">
        <v>1.3358074523814001</v>
      </c>
      <c r="M2854" s="19">
        <v>0.87068665277008706</v>
      </c>
    </row>
    <row r="2855" spans="1:13" x14ac:dyDescent="0.2">
      <c r="A2855" s="15">
        <v>2865</v>
      </c>
      <c r="B2855" s="16" t="s">
        <v>2073</v>
      </c>
      <c r="C2855" s="16" t="s">
        <v>1438</v>
      </c>
      <c r="D2855" s="15">
        <v>1</v>
      </c>
      <c r="E2855" s="17">
        <v>117.05554601466</v>
      </c>
      <c r="F2855" s="18">
        <v>23.8</v>
      </c>
      <c r="G2855" s="18">
        <v>0.56000000000000005</v>
      </c>
      <c r="H2855" s="19">
        <v>1.06877417726737</v>
      </c>
      <c r="I2855" s="19">
        <v>0.77898736053150097</v>
      </c>
      <c r="J2855" s="19">
        <v>0.81673919991597799</v>
      </c>
      <c r="K2855" s="19">
        <v>0.81431949395760805</v>
      </c>
      <c r="L2855" s="19">
        <v>1.0351371225543999</v>
      </c>
      <c r="M2855" s="19">
        <v>1.03584071915676</v>
      </c>
    </row>
    <row r="2856" spans="1:13" x14ac:dyDescent="0.2">
      <c r="A2856" s="15">
        <v>2866</v>
      </c>
      <c r="B2856" s="16" t="s">
        <v>3646</v>
      </c>
      <c r="C2856" s="16" t="s">
        <v>5438</v>
      </c>
      <c r="D2856" s="15">
        <v>1</v>
      </c>
      <c r="E2856" s="17">
        <v>57.305817134660003</v>
      </c>
      <c r="F2856" s="18">
        <v>23.76</v>
      </c>
      <c r="G2856" s="18">
        <v>6.44</v>
      </c>
      <c r="H2856" s="19">
        <v>1.0757606103408099</v>
      </c>
      <c r="I2856" s="19">
        <v>0.95968353159068798</v>
      </c>
      <c r="J2856" s="19">
        <v>0.93244688318333402</v>
      </c>
      <c r="K2856" s="19">
        <v>0.99205458958767501</v>
      </c>
      <c r="L2856" s="19">
        <v>1.0382404870730999</v>
      </c>
      <c r="M2856" s="19">
        <v>1.03894832965823</v>
      </c>
    </row>
    <row r="2857" spans="1:13" x14ac:dyDescent="0.2">
      <c r="A2857" s="15">
        <v>2867</v>
      </c>
      <c r="B2857" s="16" t="s">
        <v>2521</v>
      </c>
      <c r="C2857" s="16" t="s">
        <v>1025</v>
      </c>
      <c r="D2857" s="15">
        <v>1</v>
      </c>
      <c r="E2857" s="17">
        <v>37.178871074660002</v>
      </c>
      <c r="F2857" s="18">
        <v>23.66</v>
      </c>
      <c r="G2857" s="18">
        <v>4.46</v>
      </c>
      <c r="H2857" s="19">
        <v>1.1094253309259401</v>
      </c>
      <c r="I2857" s="19">
        <v>1.1452717187922401</v>
      </c>
      <c r="J2857" s="19">
        <v>1.0779636979101299</v>
      </c>
      <c r="K2857" s="19">
        <v>1.0109537703766101</v>
      </c>
      <c r="L2857" s="19">
        <v>0.90477217971659496</v>
      </c>
      <c r="M2857" s="19">
        <v>0.89306979520673402</v>
      </c>
    </row>
    <row r="2858" spans="1:13" x14ac:dyDescent="0.2">
      <c r="A2858" s="15">
        <v>2868</v>
      </c>
      <c r="B2858" s="16" t="s">
        <v>4645</v>
      </c>
      <c r="C2858" s="16" t="s">
        <v>2973</v>
      </c>
      <c r="D2858" s="15">
        <v>1</v>
      </c>
      <c r="E2858" s="17">
        <v>65.188552784660004</v>
      </c>
      <c r="F2858" s="18">
        <v>23.64</v>
      </c>
      <c r="G2858" s="18">
        <v>1.71</v>
      </c>
      <c r="H2858" s="19">
        <v>1.2283235717824299</v>
      </c>
      <c r="I2858" s="19">
        <v>0.88000357558867304</v>
      </c>
      <c r="J2858" s="19">
        <v>0.99870067437055299</v>
      </c>
      <c r="K2858" s="19">
        <v>0.96320657583388902</v>
      </c>
      <c r="L2858" s="19">
        <v>1.1029447376821699</v>
      </c>
      <c r="M2858" s="19">
        <v>0.83991214751356802</v>
      </c>
    </row>
    <row r="2859" spans="1:13" x14ac:dyDescent="0.2">
      <c r="A2859" s="15">
        <v>2869</v>
      </c>
      <c r="B2859" s="16" t="s">
        <v>3739</v>
      </c>
      <c r="C2859" s="16" t="s">
        <v>1039</v>
      </c>
      <c r="D2859" s="15">
        <v>1</v>
      </c>
      <c r="E2859" s="17">
        <v>45.317199234660002</v>
      </c>
      <c r="F2859" s="18">
        <v>23.64</v>
      </c>
      <c r="G2859" s="18">
        <v>4.0199999999999996</v>
      </c>
      <c r="H2859" s="19">
        <v>1.4137340869573001</v>
      </c>
      <c r="I2859" s="19">
        <v>2.2174474153474302</v>
      </c>
      <c r="J2859" s="19">
        <v>1.00891294748784</v>
      </c>
      <c r="K2859" s="19">
        <v>2.8729205441893999</v>
      </c>
      <c r="L2859" s="19">
        <v>0.57755026032596102</v>
      </c>
      <c r="M2859" s="19">
        <v>0.323011001509176</v>
      </c>
    </row>
    <row r="2860" spans="1:13" x14ac:dyDescent="0.2">
      <c r="A2860" s="15">
        <v>2870</v>
      </c>
      <c r="B2860" s="16" t="s">
        <v>164</v>
      </c>
      <c r="C2860" s="16" t="s">
        <v>658</v>
      </c>
      <c r="D2860" s="15">
        <v>1</v>
      </c>
      <c r="E2860" s="17">
        <v>53.179951344660097</v>
      </c>
      <c r="F2860" s="18">
        <v>23.62</v>
      </c>
      <c r="G2860" s="18">
        <v>3.44</v>
      </c>
      <c r="H2860" s="19">
        <v>1.16392919645165</v>
      </c>
      <c r="I2860" s="19">
        <v>1.0339934799745401</v>
      </c>
      <c r="J2860" s="19">
        <v>0.82240864086016796</v>
      </c>
      <c r="K2860" s="19">
        <v>1.1760242131980001</v>
      </c>
      <c r="L2860" s="19">
        <v>0.84632259006169397</v>
      </c>
      <c r="M2860" s="19">
        <v>0.78450089909718801</v>
      </c>
    </row>
    <row r="2861" spans="1:13" x14ac:dyDescent="0.2">
      <c r="A2861" s="15">
        <v>2871</v>
      </c>
      <c r="B2861" s="16" t="s">
        <v>4076</v>
      </c>
      <c r="C2861" s="16" t="s">
        <v>5962</v>
      </c>
      <c r="D2861" s="15">
        <v>1</v>
      </c>
      <c r="E2861" s="17">
        <v>223.58270851466199</v>
      </c>
      <c r="F2861" s="18">
        <v>23.61</v>
      </c>
      <c r="G2861" s="18">
        <v>1.05</v>
      </c>
      <c r="H2861" s="19">
        <v>1.04013429792846</v>
      </c>
      <c r="I2861" s="19">
        <v>0.85032012931177503</v>
      </c>
      <c r="J2861" s="19">
        <v>0.65480610266584804</v>
      </c>
      <c r="K2861" s="19">
        <v>1.2632579886009401</v>
      </c>
      <c r="L2861" s="19">
        <v>1.03274170017066</v>
      </c>
      <c r="M2861" s="19">
        <v>1.0534114853729699</v>
      </c>
    </row>
    <row r="2862" spans="1:13" x14ac:dyDescent="0.2">
      <c r="A2862" s="15">
        <v>2872</v>
      </c>
      <c r="B2862" s="16" t="s">
        <v>3323</v>
      </c>
      <c r="C2862" s="16" t="s">
        <v>1208</v>
      </c>
      <c r="D2862" s="15">
        <v>1</v>
      </c>
      <c r="E2862" s="17">
        <v>43.25796344466</v>
      </c>
      <c r="F2862" s="18">
        <v>23.61</v>
      </c>
      <c r="G2862" s="18">
        <v>4.62</v>
      </c>
      <c r="H2862" s="19">
        <v>0.78654717974058797</v>
      </c>
      <c r="I2862" s="19">
        <v>1.1659264043859501</v>
      </c>
      <c r="J2862" s="19">
        <v>1.1161797040433501</v>
      </c>
      <c r="K2862" s="19">
        <v>0.90449107462450196</v>
      </c>
      <c r="L2862" s="19">
        <v>1.08330028727379</v>
      </c>
      <c r="M2862" s="19">
        <v>1.1111299702159001</v>
      </c>
    </row>
    <row r="2863" spans="1:13" x14ac:dyDescent="0.2">
      <c r="A2863" s="15">
        <v>2873</v>
      </c>
      <c r="B2863" s="16" t="s">
        <v>3748</v>
      </c>
      <c r="C2863" s="16" t="s">
        <v>2870</v>
      </c>
      <c r="D2863" s="15">
        <v>1</v>
      </c>
      <c r="E2863" s="17">
        <v>72.573025504660094</v>
      </c>
      <c r="F2863" s="18">
        <v>23.6</v>
      </c>
      <c r="G2863" s="18">
        <v>1.42</v>
      </c>
      <c r="H2863" s="19">
        <v>1.00054765467617</v>
      </c>
      <c r="I2863" s="19">
        <v>0.81306393809137401</v>
      </c>
      <c r="J2863" s="19">
        <v>0.97938571668752505</v>
      </c>
      <c r="K2863" s="19">
        <v>0.886687310560488</v>
      </c>
      <c r="L2863" s="19">
        <v>0.937537795074047</v>
      </c>
      <c r="M2863" s="19">
        <v>1.00798100721294</v>
      </c>
    </row>
    <row r="2864" spans="1:13" x14ac:dyDescent="0.2">
      <c r="A2864" s="15">
        <v>2874</v>
      </c>
      <c r="B2864" s="16" t="s">
        <v>3774</v>
      </c>
      <c r="C2864" s="16" t="s">
        <v>3012</v>
      </c>
      <c r="D2864" s="15">
        <v>1</v>
      </c>
      <c r="E2864" s="17">
        <v>37.957612944659999</v>
      </c>
      <c r="F2864" s="18">
        <v>23.6</v>
      </c>
      <c r="G2864" s="18">
        <v>5.76</v>
      </c>
      <c r="H2864" s="19">
        <v>1.0006734374750399</v>
      </c>
      <c r="I2864" s="19">
        <v>1.09568016830743</v>
      </c>
      <c r="J2864" s="19">
        <v>1.2136525029656999</v>
      </c>
      <c r="K2864" s="19">
        <v>1.12165549933123</v>
      </c>
      <c r="L2864" s="19">
        <v>0.90232377773993699</v>
      </c>
      <c r="M2864" s="19">
        <v>1.05808609042695</v>
      </c>
    </row>
    <row r="2865" spans="1:13" x14ac:dyDescent="0.2">
      <c r="A2865" s="15">
        <v>2875</v>
      </c>
      <c r="B2865" s="16" t="s">
        <v>3792</v>
      </c>
      <c r="C2865" s="16" t="s">
        <v>1863</v>
      </c>
      <c r="D2865" s="15">
        <v>1</v>
      </c>
      <c r="E2865" s="17">
        <v>26.297626884659898</v>
      </c>
      <c r="F2865" s="18">
        <v>23.58</v>
      </c>
      <c r="G2865" s="18">
        <v>3.85</v>
      </c>
      <c r="H2865" s="19">
        <v>0.91828177031273395</v>
      </c>
      <c r="I2865" s="19">
        <v>0.96281891241247397</v>
      </c>
      <c r="J2865" s="19">
        <v>1.02461815586835</v>
      </c>
      <c r="K2865" s="19">
        <v>0.99485347605334495</v>
      </c>
      <c r="L2865" s="19">
        <v>1.1438123139137599</v>
      </c>
      <c r="M2865" s="19">
        <v>1.0884917578011699</v>
      </c>
    </row>
    <row r="2866" spans="1:13" x14ac:dyDescent="0.2">
      <c r="A2866" s="15">
        <v>2876</v>
      </c>
      <c r="B2866" s="16" t="s">
        <v>2103</v>
      </c>
      <c r="C2866" s="16" t="s">
        <v>718</v>
      </c>
      <c r="D2866" s="15">
        <v>1</v>
      </c>
      <c r="E2866" s="17">
        <v>186.36564103466</v>
      </c>
      <c r="F2866" s="18">
        <v>23.57</v>
      </c>
      <c r="G2866" s="18">
        <v>0.84</v>
      </c>
      <c r="H2866" s="19">
        <v>0.179600241097711</v>
      </c>
      <c r="I2866" s="19">
        <v>0.97848868264872002</v>
      </c>
      <c r="J2866" s="19">
        <v>1.31486096602458</v>
      </c>
      <c r="K2866" s="19">
        <v>0.56856082790897899</v>
      </c>
      <c r="L2866" s="19">
        <v>1.2740114531792699</v>
      </c>
      <c r="M2866" s="19">
        <v>0.91145953651003897</v>
      </c>
    </row>
    <row r="2867" spans="1:13" x14ac:dyDescent="0.2">
      <c r="A2867" s="15">
        <v>2877</v>
      </c>
      <c r="B2867" s="16" t="s">
        <v>2319</v>
      </c>
      <c r="C2867" s="16" t="s">
        <v>657</v>
      </c>
      <c r="D2867" s="15">
        <v>1</v>
      </c>
      <c r="E2867" s="17">
        <v>40.073403994659998</v>
      </c>
      <c r="F2867" s="18">
        <v>23.57</v>
      </c>
      <c r="G2867" s="18">
        <v>6</v>
      </c>
      <c r="H2867" s="19">
        <v>1.00346422379724</v>
      </c>
      <c r="I2867" s="19">
        <v>0.92327449459965505</v>
      </c>
      <c r="J2867" s="19">
        <v>1.0907004835869201</v>
      </c>
      <c r="K2867" s="19">
        <v>1.16064357265718</v>
      </c>
      <c r="L2867" s="19">
        <v>0.86625585084914702</v>
      </c>
      <c r="M2867" s="19">
        <v>0.883164142775682</v>
      </c>
    </row>
    <row r="2868" spans="1:13" x14ac:dyDescent="0.2">
      <c r="A2868" s="15">
        <v>2878</v>
      </c>
      <c r="B2868" s="16" t="s">
        <v>4459</v>
      </c>
      <c r="C2868" s="16" t="s">
        <v>288</v>
      </c>
      <c r="D2868" s="15">
        <v>1</v>
      </c>
      <c r="E2868" s="17">
        <v>46.861284974660002</v>
      </c>
      <c r="F2868" s="18">
        <v>23.5</v>
      </c>
      <c r="G2868" s="18">
        <v>3.05</v>
      </c>
      <c r="H2868" s="19">
        <v>1.0593890099784999</v>
      </c>
      <c r="I2868" s="19">
        <v>0.869521786903654</v>
      </c>
      <c r="J2868" s="19">
        <v>0.98139496711132301</v>
      </c>
      <c r="K2868" s="19">
        <v>0.69558630817921596</v>
      </c>
      <c r="L2868" s="19">
        <v>1.33464738602462</v>
      </c>
      <c r="M2868" s="19">
        <v>1.09588615613667</v>
      </c>
    </row>
    <row r="2869" spans="1:13" x14ac:dyDescent="0.2">
      <c r="A2869" s="15">
        <v>2879</v>
      </c>
      <c r="B2869" s="16" t="s">
        <v>4298</v>
      </c>
      <c r="C2869" s="16" t="s">
        <v>3137</v>
      </c>
      <c r="D2869" s="15">
        <v>1</v>
      </c>
      <c r="E2869" s="17">
        <v>17.798898254659999</v>
      </c>
      <c r="F2869" s="18">
        <v>23.49</v>
      </c>
      <c r="G2869" s="18">
        <v>7.05</v>
      </c>
      <c r="H2869" s="19">
        <v>0.87471401228464696</v>
      </c>
      <c r="I2869" s="19">
        <v>1.25933013057806</v>
      </c>
      <c r="J2869" s="19">
        <v>1.3179101471340799</v>
      </c>
      <c r="K2869" s="19">
        <v>0.90040869261254497</v>
      </c>
      <c r="L2869" s="19">
        <v>0.93790900717422798</v>
      </c>
      <c r="M2869" s="19">
        <v>1.0984856675035699</v>
      </c>
    </row>
    <row r="2870" spans="1:13" x14ac:dyDescent="0.2">
      <c r="A2870" s="15">
        <v>2880</v>
      </c>
      <c r="B2870" s="16" t="s">
        <v>3832</v>
      </c>
      <c r="C2870" s="16" t="s">
        <v>1017</v>
      </c>
      <c r="D2870" s="15">
        <v>1</v>
      </c>
      <c r="E2870" s="17">
        <v>28.58237207466</v>
      </c>
      <c r="F2870" s="18">
        <v>23.48</v>
      </c>
      <c r="G2870" s="18">
        <v>3.11</v>
      </c>
      <c r="H2870" s="19">
        <v>1.1869607210826401</v>
      </c>
      <c r="I2870" s="19">
        <v>0.84559622464553397</v>
      </c>
      <c r="J2870" s="19">
        <v>0.718377498646257</v>
      </c>
      <c r="K2870" s="19">
        <v>1.2249867347829999</v>
      </c>
      <c r="L2870" s="19">
        <v>0.88607502934152504</v>
      </c>
      <c r="M2870" s="19">
        <v>0.85372724027896796</v>
      </c>
    </row>
    <row r="2871" spans="1:13" x14ac:dyDescent="0.2">
      <c r="A2871" s="15">
        <v>2881</v>
      </c>
      <c r="B2871" s="16" t="s">
        <v>3797</v>
      </c>
      <c r="C2871" s="16" t="s">
        <v>880</v>
      </c>
      <c r="D2871" s="15">
        <v>1</v>
      </c>
      <c r="E2871" s="17">
        <v>102.12103365466</v>
      </c>
      <c r="F2871" s="18">
        <v>23.44</v>
      </c>
      <c r="G2871" s="18">
        <v>1.01</v>
      </c>
      <c r="H2871" s="19">
        <v>0.71200103348640298</v>
      </c>
      <c r="I2871" s="19">
        <v>1.1218477275033201</v>
      </c>
      <c r="J2871" s="19">
        <v>1.09619101968638</v>
      </c>
      <c r="K2871" s="19">
        <v>1.1717844311107899</v>
      </c>
      <c r="L2871" s="19">
        <v>1.38661497640329</v>
      </c>
      <c r="M2871" s="19">
        <v>1.0725879193798999</v>
      </c>
    </row>
    <row r="2872" spans="1:13" x14ac:dyDescent="0.2">
      <c r="A2872" s="15">
        <v>2882</v>
      </c>
      <c r="B2872" s="16" t="s">
        <v>3521</v>
      </c>
      <c r="C2872" s="16" t="s">
        <v>5391</v>
      </c>
      <c r="D2872" s="15">
        <v>1</v>
      </c>
      <c r="E2872" s="17">
        <v>83.367486964660003</v>
      </c>
      <c r="F2872" s="18">
        <v>23.35</v>
      </c>
      <c r="G2872" s="18">
        <v>2.2400000000000002</v>
      </c>
      <c r="H2872" s="19">
        <v>0.91247378753825303</v>
      </c>
      <c r="I2872" s="19">
        <v>1.37490287348603</v>
      </c>
      <c r="J2872" s="19">
        <v>0.86518598171413097</v>
      </c>
      <c r="K2872" s="19">
        <v>0.91157508739396798</v>
      </c>
      <c r="L2872" s="19">
        <v>0.92121867704552896</v>
      </c>
      <c r="M2872" s="19">
        <v>0.93102661029485201</v>
      </c>
    </row>
    <row r="2873" spans="1:13" x14ac:dyDescent="0.2">
      <c r="A2873" s="15">
        <v>2883</v>
      </c>
      <c r="B2873" s="16" t="s">
        <v>2144</v>
      </c>
      <c r="C2873" s="16" t="s">
        <v>2945</v>
      </c>
      <c r="D2873" s="15">
        <v>1</v>
      </c>
      <c r="E2873" s="17">
        <v>44.930918784660001</v>
      </c>
      <c r="F2873" s="18">
        <v>23.34</v>
      </c>
      <c r="G2873" s="18">
        <v>3.87</v>
      </c>
      <c r="H2873" s="19">
        <v>1.1285762920297899</v>
      </c>
      <c r="I2873" s="19">
        <v>0.99147422291906595</v>
      </c>
      <c r="J2873" s="19">
        <v>0.96312823281987803</v>
      </c>
      <c r="K2873" s="19">
        <v>0.84994244913038397</v>
      </c>
      <c r="L2873" s="19">
        <v>1.17056688798691</v>
      </c>
      <c r="M2873" s="19">
        <v>1.18831171436023</v>
      </c>
    </row>
    <row r="2874" spans="1:13" x14ac:dyDescent="0.2">
      <c r="A2874" s="15">
        <v>2884</v>
      </c>
      <c r="B2874" s="16" t="s">
        <v>2698</v>
      </c>
      <c r="C2874" s="16" t="s">
        <v>947</v>
      </c>
      <c r="D2874" s="15">
        <v>1</v>
      </c>
      <c r="E2874" s="17">
        <v>12.26573859466</v>
      </c>
      <c r="F2874" s="18">
        <v>23.31</v>
      </c>
      <c r="G2874" s="18">
        <v>7.41</v>
      </c>
      <c r="H2874" s="19">
        <v>1.03832830405304</v>
      </c>
      <c r="I2874" s="19">
        <v>0.89870452810409696</v>
      </c>
      <c r="J2874" s="19">
        <v>0.91007661344812996</v>
      </c>
      <c r="K2874" s="19">
        <v>1.0909278695086499</v>
      </c>
      <c r="L2874" s="19">
        <v>1.19433137714713</v>
      </c>
      <c r="M2874" s="19">
        <v>1.03228401719505</v>
      </c>
    </row>
    <row r="2875" spans="1:13" x14ac:dyDescent="0.2">
      <c r="A2875" s="15">
        <v>2885</v>
      </c>
      <c r="B2875" s="16" t="s">
        <v>4262</v>
      </c>
      <c r="C2875" s="16" t="s">
        <v>1727</v>
      </c>
      <c r="D2875" s="15">
        <v>1</v>
      </c>
      <c r="E2875" s="17">
        <v>53.158861854660003</v>
      </c>
      <c r="F2875" s="18">
        <v>23.23</v>
      </c>
      <c r="G2875" s="18">
        <v>2.61</v>
      </c>
      <c r="H2875" s="19">
        <v>1.1991634140423699</v>
      </c>
      <c r="I2875" s="19">
        <v>0.85493175771372398</v>
      </c>
      <c r="J2875" s="19">
        <v>0.83813804000886905</v>
      </c>
      <c r="K2875" s="19">
        <v>1.16362825891976</v>
      </c>
      <c r="L2875" s="19">
        <v>0.99127080938054901</v>
      </c>
      <c r="M2875" s="19">
        <v>0.92649940800354802</v>
      </c>
    </row>
    <row r="2876" spans="1:13" x14ac:dyDescent="0.2">
      <c r="A2876" s="15">
        <v>2886</v>
      </c>
      <c r="B2876" s="16" t="s">
        <v>3597</v>
      </c>
      <c r="C2876" s="16" t="s">
        <v>5709</v>
      </c>
      <c r="D2876" s="15">
        <v>1</v>
      </c>
      <c r="E2876" s="17">
        <v>71.598392624659994</v>
      </c>
      <c r="F2876" s="18">
        <v>23.2</v>
      </c>
      <c r="G2876" s="18">
        <v>1.39</v>
      </c>
      <c r="H2876" s="19">
        <v>1.0719600291275</v>
      </c>
      <c r="I2876" s="19">
        <v>1.0178634892368099</v>
      </c>
      <c r="J2876" s="19">
        <v>0.94561102834458799</v>
      </c>
      <c r="K2876" s="19">
        <v>0.87554385009417901</v>
      </c>
      <c r="L2876" s="19">
        <v>0.951665427470334</v>
      </c>
      <c r="M2876" s="19">
        <v>0.88311222930810296</v>
      </c>
    </row>
    <row r="2877" spans="1:13" x14ac:dyDescent="0.2">
      <c r="A2877" s="15">
        <v>2887</v>
      </c>
      <c r="B2877" s="16" t="s">
        <v>3559</v>
      </c>
      <c r="C2877" s="16" t="s">
        <v>821</v>
      </c>
      <c r="D2877" s="15">
        <v>1</v>
      </c>
      <c r="E2877" s="17">
        <v>137.11020972466</v>
      </c>
      <c r="F2877" s="18">
        <v>23.19</v>
      </c>
      <c r="G2877" s="18">
        <v>0.82</v>
      </c>
      <c r="H2877" s="19">
        <v>1.01056566110531</v>
      </c>
      <c r="I2877" s="19">
        <v>0.96177134886553095</v>
      </c>
      <c r="J2877" s="19">
        <v>0.94594597401936598</v>
      </c>
      <c r="K2877" s="19">
        <v>1.48199435301691</v>
      </c>
      <c r="L2877" s="19">
        <v>0.85411687988684404</v>
      </c>
      <c r="M2877" s="19">
        <v>0.89379027013802403</v>
      </c>
    </row>
    <row r="2878" spans="1:13" x14ac:dyDescent="0.2">
      <c r="A2878" s="15">
        <v>2889</v>
      </c>
      <c r="B2878" s="16" t="s">
        <v>4326</v>
      </c>
      <c r="C2878" s="16" t="s">
        <v>907</v>
      </c>
      <c r="D2878" s="15">
        <v>1</v>
      </c>
      <c r="E2878" s="17">
        <v>57.428104464660002</v>
      </c>
      <c r="F2878" s="18">
        <v>23.18</v>
      </c>
      <c r="G2878" s="18">
        <v>2.78</v>
      </c>
      <c r="H2878" s="19">
        <v>1.05985614280462</v>
      </c>
      <c r="I2878" s="19">
        <v>1.14464691642635</v>
      </c>
      <c r="J2878" s="19">
        <v>0.97387656812790802</v>
      </c>
      <c r="K2878" s="19">
        <v>1.1865587999298901</v>
      </c>
      <c r="L2878" s="19">
        <v>1.0323092853232501</v>
      </c>
      <c r="M2878" s="19">
        <v>1.02942626865419</v>
      </c>
    </row>
    <row r="2879" spans="1:13" x14ac:dyDescent="0.2">
      <c r="A2879" s="15">
        <v>2890</v>
      </c>
      <c r="B2879" s="16" t="s">
        <v>4581</v>
      </c>
      <c r="C2879" s="16" t="s">
        <v>5192</v>
      </c>
      <c r="D2879" s="15">
        <v>1</v>
      </c>
      <c r="E2879" s="17">
        <v>19.876731684660001</v>
      </c>
      <c r="F2879" s="18">
        <v>23.1</v>
      </c>
      <c r="G2879" s="18">
        <v>6.32</v>
      </c>
      <c r="H2879" s="19">
        <v>0.99666987361067405</v>
      </c>
      <c r="I2879" s="19">
        <v>1.03007041434689</v>
      </c>
      <c r="J2879" s="19">
        <v>1.1358661112886299</v>
      </c>
      <c r="K2879" s="19">
        <v>1.11827203578618</v>
      </c>
      <c r="L2879" s="19">
        <v>0.99607076593919897</v>
      </c>
      <c r="M2879" s="19">
        <v>0.83815691097809797</v>
      </c>
    </row>
    <row r="2880" spans="1:13" x14ac:dyDescent="0.2">
      <c r="A2880" s="15">
        <v>2891</v>
      </c>
      <c r="B2880" s="16" t="s">
        <v>3338</v>
      </c>
      <c r="C2880" s="16" t="s">
        <v>1794</v>
      </c>
      <c r="D2880" s="15">
        <v>1</v>
      </c>
      <c r="E2880" s="17">
        <v>16.24600137466</v>
      </c>
      <c r="F2880" s="18">
        <v>23.1</v>
      </c>
      <c r="G2880" s="18">
        <v>4.93</v>
      </c>
      <c r="H2880" s="19">
        <v>1.7707589786270601</v>
      </c>
      <c r="I2880" s="19">
        <v>1.1655507379550101</v>
      </c>
      <c r="J2880" s="19">
        <v>1.1520473668493401</v>
      </c>
      <c r="K2880" s="19">
        <v>1.0840648244565401</v>
      </c>
      <c r="L2880" s="19">
        <v>1.0488309736799999</v>
      </c>
      <c r="M2880" s="19">
        <v>1.20251091749076</v>
      </c>
    </row>
    <row r="2881" spans="1:13" x14ac:dyDescent="0.2">
      <c r="A2881" s="15">
        <v>2892</v>
      </c>
      <c r="B2881" s="16" t="s">
        <v>2835</v>
      </c>
      <c r="C2881" s="16" t="s">
        <v>5659</v>
      </c>
      <c r="D2881" s="15">
        <v>1</v>
      </c>
      <c r="E2881" s="17">
        <v>18.243559594659999</v>
      </c>
      <c r="F2881" s="18">
        <v>23.09</v>
      </c>
      <c r="G2881" s="18">
        <v>9.0399999999999991</v>
      </c>
      <c r="H2881" s="19">
        <v>0.92205194906938204</v>
      </c>
      <c r="I2881" s="19">
        <v>1.1856248600380901</v>
      </c>
      <c r="J2881" s="19">
        <v>1.01926310417493</v>
      </c>
      <c r="K2881" s="19">
        <v>1.42846487379763</v>
      </c>
      <c r="L2881" s="19">
        <v>0.95859312933504703</v>
      </c>
      <c r="M2881" s="19">
        <v>0.89321366745371</v>
      </c>
    </row>
    <row r="2882" spans="1:13" x14ac:dyDescent="0.2">
      <c r="A2882" s="15">
        <v>2893</v>
      </c>
      <c r="B2882" s="16" t="s">
        <v>2241</v>
      </c>
      <c r="C2882" s="16" t="s">
        <v>1351</v>
      </c>
      <c r="D2882" s="15">
        <v>1</v>
      </c>
      <c r="E2882" s="17">
        <v>11.60714234466</v>
      </c>
      <c r="F2882" s="18">
        <v>23.06</v>
      </c>
      <c r="G2882" s="18">
        <v>7.48</v>
      </c>
      <c r="H2882" s="19">
        <v>1.0148134244276701</v>
      </c>
      <c r="I2882" s="19">
        <v>1.0500784271015799</v>
      </c>
      <c r="J2882" s="19">
        <v>1.1450653679380001</v>
      </c>
      <c r="K2882" s="19">
        <v>0.94988804738448596</v>
      </c>
      <c r="L2882" s="19">
        <v>1.02383694028559</v>
      </c>
      <c r="M2882" s="19">
        <v>0.96881436579931701</v>
      </c>
    </row>
    <row r="2883" spans="1:13" x14ac:dyDescent="0.2">
      <c r="A2883" s="15">
        <v>2895</v>
      </c>
      <c r="B2883" s="16" t="s">
        <v>4548</v>
      </c>
      <c r="C2883" s="16" t="s">
        <v>707</v>
      </c>
      <c r="D2883" s="15">
        <v>1</v>
      </c>
      <c r="E2883" s="17">
        <v>25.033973224659999</v>
      </c>
      <c r="F2883" s="18">
        <v>22.93</v>
      </c>
      <c r="G2883" s="18">
        <v>4.95</v>
      </c>
      <c r="H2883" s="19">
        <v>1.01143104872669</v>
      </c>
      <c r="I2883" s="19">
        <v>1.0222288352539199</v>
      </c>
      <c r="J2883" s="19">
        <v>0.98946847605244503</v>
      </c>
      <c r="K2883" s="19">
        <v>1.16856106727607</v>
      </c>
      <c r="L2883" s="19">
        <v>0.98807137040116</v>
      </c>
      <c r="M2883" s="19">
        <v>0.93953423692049598</v>
      </c>
    </row>
    <row r="2884" spans="1:13" x14ac:dyDescent="0.2">
      <c r="A2884" s="15">
        <v>2896</v>
      </c>
      <c r="B2884" s="16" t="s">
        <v>4353</v>
      </c>
      <c r="C2884" s="16" t="s">
        <v>1266</v>
      </c>
      <c r="D2884" s="15">
        <v>1</v>
      </c>
      <c r="E2884" s="17">
        <v>113.20911228465999</v>
      </c>
      <c r="F2884" s="18">
        <v>22.75</v>
      </c>
      <c r="G2884" s="18">
        <v>1.3</v>
      </c>
      <c r="H2884" s="19">
        <v>0.61835833848756705</v>
      </c>
      <c r="I2884" s="19">
        <v>1.1370461466175601</v>
      </c>
      <c r="J2884" s="19">
        <v>0.90624308986792002</v>
      </c>
      <c r="K2884" s="19">
        <v>1.23749425656913</v>
      </c>
      <c r="L2884" s="19">
        <v>0.86584131694549404</v>
      </c>
      <c r="M2884" s="19">
        <v>0.67309398194076797</v>
      </c>
    </row>
    <row r="2885" spans="1:13" x14ac:dyDescent="0.2">
      <c r="A2885" s="15">
        <v>2897</v>
      </c>
      <c r="B2885" s="16" t="s">
        <v>3357</v>
      </c>
      <c r="C2885" s="16" t="s">
        <v>3086</v>
      </c>
      <c r="D2885" s="15">
        <v>1</v>
      </c>
      <c r="E2885" s="17">
        <v>41.68378986466</v>
      </c>
      <c r="F2885" s="18">
        <v>22.58</v>
      </c>
      <c r="G2885" s="18">
        <v>4.95</v>
      </c>
      <c r="H2885" s="19">
        <v>1.7903194911788101</v>
      </c>
      <c r="I2885" s="19">
        <v>0.38177855649746001</v>
      </c>
      <c r="J2885" s="19">
        <v>0.54323291173958499</v>
      </c>
      <c r="K2885" s="19">
        <v>0.58352419670726796</v>
      </c>
      <c r="L2885" s="19">
        <v>1.8469546328414801</v>
      </c>
      <c r="M2885" s="19">
        <v>0.85483585049140798</v>
      </c>
    </row>
    <row r="2886" spans="1:13" x14ac:dyDescent="0.2">
      <c r="A2886" s="15">
        <v>2898</v>
      </c>
      <c r="B2886" s="16" t="s">
        <v>3311</v>
      </c>
      <c r="C2886" s="16" t="s">
        <v>5843</v>
      </c>
      <c r="D2886" s="15">
        <v>1</v>
      </c>
      <c r="E2886" s="17">
        <v>45.930807724659999</v>
      </c>
      <c r="F2886" s="18">
        <v>22.45</v>
      </c>
      <c r="G2886" s="18">
        <v>2.23</v>
      </c>
      <c r="H2886" s="19">
        <v>0.82476148614709899</v>
      </c>
      <c r="I2886" s="19">
        <v>0.97882320208166096</v>
      </c>
      <c r="J2886" s="19">
        <v>0.734141562495638</v>
      </c>
      <c r="K2886" s="19">
        <v>1.5270781310386401</v>
      </c>
      <c r="L2886" s="19">
        <v>1.07232658773844</v>
      </c>
      <c r="M2886" s="19">
        <v>1.17929659000261</v>
      </c>
    </row>
    <row r="2887" spans="1:13" x14ac:dyDescent="0.2">
      <c r="A2887" s="15">
        <v>2899</v>
      </c>
      <c r="B2887" s="16" t="s">
        <v>3387</v>
      </c>
      <c r="C2887" s="16" t="s">
        <v>5871</v>
      </c>
      <c r="D2887" s="15">
        <v>1</v>
      </c>
      <c r="E2887" s="17">
        <v>359.17273805466101</v>
      </c>
      <c r="F2887" s="18">
        <v>22.39</v>
      </c>
      <c r="G2887" s="18">
        <v>0.32</v>
      </c>
      <c r="H2887" s="19">
        <v>1.16066737391078</v>
      </c>
      <c r="I2887" s="19">
        <v>1.01874905762783</v>
      </c>
      <c r="J2887" s="19">
        <v>1.0056509966923299</v>
      </c>
      <c r="K2887" s="19">
        <v>1.1105972437867999</v>
      </c>
      <c r="L2887" s="19">
        <v>0.95216889707219898</v>
      </c>
      <c r="M2887" s="19">
        <v>0.94587602193162101</v>
      </c>
    </row>
    <row r="2888" spans="1:13" x14ac:dyDescent="0.2">
      <c r="A2888" s="15">
        <v>2900</v>
      </c>
      <c r="B2888" s="16" t="s">
        <v>4741</v>
      </c>
      <c r="C2888" s="16" t="s">
        <v>2892</v>
      </c>
      <c r="D2888" s="15">
        <v>1</v>
      </c>
      <c r="E2888" s="17">
        <v>20.450369664659998</v>
      </c>
      <c r="F2888" s="18">
        <v>22.32</v>
      </c>
      <c r="G2888" s="18">
        <v>11.17</v>
      </c>
      <c r="H2888" s="19">
        <v>0.85990795821083199</v>
      </c>
      <c r="I2888" s="19">
        <v>1.0166861955539299</v>
      </c>
      <c r="J2888" s="19">
        <v>1.0871025040157001</v>
      </c>
      <c r="K2888" s="19">
        <v>0.95576946135171703</v>
      </c>
      <c r="L2888" s="19">
        <v>1.1204810663367299</v>
      </c>
      <c r="M2888" s="19">
        <v>1.16726234427766</v>
      </c>
    </row>
    <row r="2889" spans="1:13" x14ac:dyDescent="0.2">
      <c r="A2889" s="15">
        <v>2901</v>
      </c>
      <c r="B2889" s="16" t="s">
        <v>3638</v>
      </c>
      <c r="C2889" s="16" t="s">
        <v>1097</v>
      </c>
      <c r="D2889" s="15">
        <v>1</v>
      </c>
      <c r="E2889" s="17">
        <v>132.87843516466</v>
      </c>
      <c r="F2889" s="18">
        <v>22.28</v>
      </c>
      <c r="G2889" s="18">
        <v>1.48</v>
      </c>
      <c r="H2889" s="19">
        <v>0.93460150482313098</v>
      </c>
      <c r="I2889" s="19">
        <v>1.02163075470542</v>
      </c>
      <c r="J2889" s="19">
        <v>1.0218780705197399</v>
      </c>
      <c r="K2889" s="19">
        <v>0.75197120853246502</v>
      </c>
      <c r="L2889" s="19">
        <v>0.93829155666672903</v>
      </c>
      <c r="M2889" s="19">
        <v>1.0188334274058399</v>
      </c>
    </row>
    <row r="2890" spans="1:13" x14ac:dyDescent="0.2">
      <c r="A2890" s="15">
        <v>2902</v>
      </c>
      <c r="B2890" s="16" t="s">
        <v>4689</v>
      </c>
      <c r="C2890" s="16" t="s">
        <v>48</v>
      </c>
      <c r="D2890" s="15">
        <v>1</v>
      </c>
      <c r="E2890" s="17">
        <v>12.45157993466</v>
      </c>
      <c r="F2890" s="18">
        <v>22.26</v>
      </c>
      <c r="G2890" s="18">
        <v>11.32</v>
      </c>
      <c r="H2890" s="19">
        <v>1.07303323725164</v>
      </c>
      <c r="I2890" s="19">
        <v>0.98818814968817803</v>
      </c>
      <c r="J2890" s="19">
        <v>1.1066629996659301</v>
      </c>
      <c r="K2890" s="19">
        <v>1.10851953306941</v>
      </c>
      <c r="L2890" s="19">
        <v>0.96392052598154399</v>
      </c>
      <c r="M2890" s="19">
        <v>1.0692856054370099</v>
      </c>
    </row>
    <row r="2891" spans="1:13" x14ac:dyDescent="0.2">
      <c r="A2891" s="15">
        <v>2903</v>
      </c>
      <c r="B2891" s="16" t="s">
        <v>4126</v>
      </c>
      <c r="C2891" s="16" t="s">
        <v>375</v>
      </c>
      <c r="D2891" s="15">
        <v>1</v>
      </c>
      <c r="E2891" s="17">
        <v>47.13459981466</v>
      </c>
      <c r="F2891" s="18">
        <v>22.21</v>
      </c>
      <c r="G2891" s="18">
        <v>1.9</v>
      </c>
      <c r="H2891" s="19">
        <v>0.98286738729698597</v>
      </c>
      <c r="I2891" s="19">
        <v>1.1228582988762399</v>
      </c>
      <c r="J2891" s="19">
        <v>1.2145395215542301</v>
      </c>
      <c r="K2891" s="19">
        <v>0.96730062041026199</v>
      </c>
      <c r="L2891" s="19">
        <v>0.97800766918474502</v>
      </c>
      <c r="M2891" s="19">
        <v>0.87026095600171205</v>
      </c>
    </row>
    <row r="2892" spans="1:13" x14ac:dyDescent="0.2">
      <c r="A2892" s="15">
        <v>2904</v>
      </c>
      <c r="B2892" s="16" t="s">
        <v>5113</v>
      </c>
      <c r="C2892" s="16" t="s">
        <v>612</v>
      </c>
      <c r="D2892" s="15">
        <v>1</v>
      </c>
      <c r="E2892" s="17">
        <v>37.482037374660003</v>
      </c>
      <c r="F2892" s="18">
        <v>22.07</v>
      </c>
      <c r="G2892" s="18">
        <v>3.56</v>
      </c>
      <c r="H2892" s="19">
        <v>1.7481065348206</v>
      </c>
      <c r="I2892" s="19">
        <v>0.96892648746105603</v>
      </c>
      <c r="J2892" s="19">
        <v>1.0796249528014701</v>
      </c>
      <c r="K2892" s="19">
        <v>0.88025976637551595</v>
      </c>
      <c r="L2892" s="19">
        <v>1.2022216200031499</v>
      </c>
      <c r="M2892" s="19">
        <v>1.0039689323480001</v>
      </c>
    </row>
    <row r="2893" spans="1:13" x14ac:dyDescent="0.2">
      <c r="A2893" s="15">
        <v>2905</v>
      </c>
      <c r="B2893" s="16" t="s">
        <v>4988</v>
      </c>
      <c r="C2893" s="16" t="s">
        <v>5310</v>
      </c>
      <c r="D2893" s="15">
        <v>1</v>
      </c>
      <c r="E2893" s="17">
        <v>35.125364964660001</v>
      </c>
      <c r="F2893" s="18">
        <v>22.04</v>
      </c>
      <c r="G2893" s="18">
        <v>2.5299999999999998</v>
      </c>
      <c r="H2893" s="19">
        <v>1.4391288793772501</v>
      </c>
      <c r="I2893" s="19">
        <v>1.0377299862948099</v>
      </c>
      <c r="J2893" s="19">
        <v>1.03448511697951</v>
      </c>
      <c r="K2893" s="19">
        <v>1.2305361535636601</v>
      </c>
      <c r="L2893" s="19">
        <v>0.95697672728405603</v>
      </c>
      <c r="M2893" s="19">
        <v>0.80064159159197201</v>
      </c>
    </row>
    <row r="2894" spans="1:13" x14ac:dyDescent="0.2">
      <c r="A2894" s="15">
        <v>2906</v>
      </c>
      <c r="B2894" s="16" t="s">
        <v>2623</v>
      </c>
      <c r="C2894" s="16" t="s">
        <v>203</v>
      </c>
      <c r="D2894" s="15">
        <v>1</v>
      </c>
      <c r="E2894" s="17">
        <v>20.398465034659999</v>
      </c>
      <c r="F2894" s="18">
        <v>21.9890214206428</v>
      </c>
      <c r="G2894" s="18">
        <v>4.97</v>
      </c>
      <c r="H2894" s="19">
        <v>0.93884001162770103</v>
      </c>
      <c r="I2894" s="19">
        <v>1.06611677726003</v>
      </c>
      <c r="J2894" s="19">
        <v>1.0853281775032999</v>
      </c>
      <c r="K2894" s="19">
        <v>1.05154934166791</v>
      </c>
      <c r="L2894" s="19">
        <v>0.99147801107062095</v>
      </c>
      <c r="M2894" s="19">
        <v>0.94838528847348302</v>
      </c>
    </row>
    <row r="2895" spans="1:13" x14ac:dyDescent="0.2">
      <c r="A2895" s="15">
        <v>2907</v>
      </c>
      <c r="B2895" s="16" t="s">
        <v>4107</v>
      </c>
      <c r="C2895" s="16" t="s">
        <v>3156</v>
      </c>
      <c r="D2895" s="15">
        <v>1</v>
      </c>
      <c r="E2895" s="17">
        <v>14.53487406466</v>
      </c>
      <c r="F2895" s="18">
        <v>21.93</v>
      </c>
      <c r="G2895" s="18">
        <v>11.45</v>
      </c>
      <c r="H2895" s="19">
        <v>1.24206351314583</v>
      </c>
      <c r="I2895" s="19">
        <v>0.84924233607154598</v>
      </c>
      <c r="J2895" s="19">
        <v>0.78584201201473702</v>
      </c>
      <c r="K2895" s="19">
        <v>1.0139422837030001</v>
      </c>
      <c r="L2895" s="19">
        <v>0.953493116077198</v>
      </c>
      <c r="M2895" s="19">
        <v>0.90905741753734504</v>
      </c>
    </row>
    <row r="2896" spans="1:13" x14ac:dyDescent="0.2">
      <c r="A2896" s="15">
        <v>2908</v>
      </c>
      <c r="B2896" s="16" t="s">
        <v>4788</v>
      </c>
      <c r="C2896" s="16" t="s">
        <v>3081</v>
      </c>
      <c r="D2896" s="15">
        <v>1</v>
      </c>
      <c r="E2896" s="17">
        <v>66.939078194659899</v>
      </c>
      <c r="F2896" s="18">
        <v>21.92</v>
      </c>
      <c r="G2896" s="18">
        <v>1.33</v>
      </c>
      <c r="H2896" s="19">
        <v>1.3603700676964801</v>
      </c>
      <c r="I2896" s="19">
        <v>2.0422014955697501</v>
      </c>
      <c r="J2896" s="19">
        <v>2.20577088619619</v>
      </c>
      <c r="K2896" s="19">
        <v>0.96684557709444696</v>
      </c>
      <c r="L2896" s="19">
        <v>0.66130502171377603</v>
      </c>
      <c r="M2896" s="19">
        <v>0.52485504051688803</v>
      </c>
    </row>
    <row r="2897" spans="1:13" x14ac:dyDescent="0.2">
      <c r="A2897" s="15">
        <v>2909</v>
      </c>
      <c r="B2897" s="16" t="s">
        <v>2725</v>
      </c>
      <c r="C2897" s="16" t="s">
        <v>5856</v>
      </c>
      <c r="D2897" s="15">
        <v>1</v>
      </c>
      <c r="E2897" s="17">
        <v>15.79751241466</v>
      </c>
      <c r="F2897" s="18">
        <v>21.89</v>
      </c>
      <c r="G2897" s="18">
        <v>11.61</v>
      </c>
      <c r="H2897" s="19">
        <v>1.0086499712524499</v>
      </c>
      <c r="I2897" s="19">
        <v>1.1628682045555501</v>
      </c>
      <c r="J2897" s="19">
        <v>1.22427866738848</v>
      </c>
      <c r="K2897" s="19">
        <v>1.0363901577111001</v>
      </c>
      <c r="L2897" s="19">
        <v>0.80780256252147797</v>
      </c>
      <c r="M2897" s="19">
        <v>0.92317906985539</v>
      </c>
    </row>
    <row r="2898" spans="1:13" x14ac:dyDescent="0.2">
      <c r="A2898" s="15">
        <v>2910</v>
      </c>
      <c r="B2898" s="16" t="s">
        <v>4462</v>
      </c>
      <c r="C2898" s="16" t="s">
        <v>45</v>
      </c>
      <c r="D2898" s="15">
        <v>1</v>
      </c>
      <c r="E2898" s="17">
        <v>28.684434394659998</v>
      </c>
      <c r="F2898" s="18">
        <v>21.76</v>
      </c>
      <c r="G2898" s="18">
        <v>5.91</v>
      </c>
      <c r="H2898" s="19">
        <v>0.70989710602261502</v>
      </c>
      <c r="I2898" s="19">
        <v>0.95252776494058</v>
      </c>
      <c r="J2898" s="19">
        <v>1.2489292588386001</v>
      </c>
      <c r="K2898" s="19">
        <v>0.91419951047209602</v>
      </c>
      <c r="L2898" s="19">
        <v>1.2998336844684599</v>
      </c>
      <c r="M2898" s="19">
        <v>1.01058441716338</v>
      </c>
    </row>
    <row r="2899" spans="1:13" x14ac:dyDescent="0.2">
      <c r="A2899" s="15">
        <v>2911</v>
      </c>
      <c r="B2899" s="16" t="s">
        <v>4707</v>
      </c>
      <c r="C2899" s="16" t="s">
        <v>5837</v>
      </c>
      <c r="D2899" s="15">
        <v>1</v>
      </c>
      <c r="E2899" s="17">
        <v>51.640056944660003</v>
      </c>
      <c r="F2899" s="18">
        <v>21.62</v>
      </c>
      <c r="G2899" s="18">
        <v>1.35</v>
      </c>
      <c r="H2899" s="19">
        <v>1.2114167853272599</v>
      </c>
      <c r="I2899" s="19">
        <v>0.94446666860983997</v>
      </c>
      <c r="J2899" s="19">
        <v>1.08651788055724</v>
      </c>
      <c r="K2899" s="19">
        <v>0.97604777745682003</v>
      </c>
      <c r="L2899" s="19">
        <v>1.0063339747862099</v>
      </c>
      <c r="M2899" s="19">
        <v>1.1493055997571999</v>
      </c>
    </row>
    <row r="2900" spans="1:13" x14ac:dyDescent="0.2">
      <c r="A2900" s="15">
        <v>2912</v>
      </c>
      <c r="B2900" s="16" t="s">
        <v>2837</v>
      </c>
      <c r="C2900" s="16" t="s">
        <v>622</v>
      </c>
      <c r="D2900" s="15">
        <v>1</v>
      </c>
      <c r="E2900" s="17">
        <v>88.194687384660099</v>
      </c>
      <c r="F2900" s="18">
        <v>21.6</v>
      </c>
      <c r="G2900" s="18">
        <v>1.94</v>
      </c>
      <c r="H2900" s="19">
        <v>1.0176592820500501</v>
      </c>
      <c r="I2900" s="19">
        <v>0.84287588478771103</v>
      </c>
      <c r="J2900" s="19">
        <v>0.93230693129838005</v>
      </c>
      <c r="K2900" s="19">
        <v>0.94285382576097199</v>
      </c>
      <c r="L2900" s="19">
        <v>1.06749257739016</v>
      </c>
      <c r="M2900" s="19">
        <v>1.0434730042464899</v>
      </c>
    </row>
    <row r="2901" spans="1:13" x14ac:dyDescent="0.2">
      <c r="A2901" s="15">
        <v>2913</v>
      </c>
      <c r="B2901" s="16" t="s">
        <v>3972</v>
      </c>
      <c r="C2901" s="16" t="s">
        <v>3104</v>
      </c>
      <c r="D2901" s="15">
        <v>1</v>
      </c>
      <c r="E2901" s="17">
        <v>46.349510264659997</v>
      </c>
      <c r="F2901" s="18">
        <v>21.51</v>
      </c>
      <c r="G2901" s="18">
        <v>3.57</v>
      </c>
      <c r="H2901" s="19">
        <v>0.68977010454506504</v>
      </c>
      <c r="I2901" s="19">
        <v>1.03984481411344</v>
      </c>
      <c r="J2901" s="19">
        <v>1.2121533269953599</v>
      </c>
      <c r="K2901" s="19">
        <v>1.70848835482762</v>
      </c>
      <c r="L2901" s="19">
        <v>0.93314205004189799</v>
      </c>
      <c r="M2901" s="19">
        <v>0.64906841585434705</v>
      </c>
    </row>
    <row r="2902" spans="1:13" x14ac:dyDescent="0.2">
      <c r="A2902" s="15">
        <v>2914</v>
      </c>
      <c r="B2902" s="16" t="s">
        <v>5097</v>
      </c>
      <c r="C2902" s="16" t="s">
        <v>1873</v>
      </c>
      <c r="D2902" s="15">
        <v>1</v>
      </c>
      <c r="E2902" s="17">
        <v>19.08681972466</v>
      </c>
      <c r="F2902" s="18">
        <v>21.42</v>
      </c>
      <c r="G2902" s="18">
        <v>5.92</v>
      </c>
      <c r="H2902" s="19">
        <v>0.89214220856427695</v>
      </c>
      <c r="I2902" s="19">
        <v>0.98537520949008695</v>
      </c>
      <c r="J2902" s="19">
        <v>0.93405645188751096</v>
      </c>
      <c r="K2902" s="19">
        <v>1.34534105533861</v>
      </c>
      <c r="L2902" s="19">
        <v>0.86200151850114304</v>
      </c>
      <c r="M2902" s="19">
        <v>0.75277242804426103</v>
      </c>
    </row>
    <row r="2903" spans="1:13" x14ac:dyDescent="0.2">
      <c r="A2903" s="15">
        <v>2915</v>
      </c>
      <c r="B2903" s="16" t="s">
        <v>4041</v>
      </c>
      <c r="C2903" s="16" t="s">
        <v>5981</v>
      </c>
      <c r="D2903" s="15">
        <v>1</v>
      </c>
      <c r="E2903" s="17">
        <v>55.483249664660001</v>
      </c>
      <c r="F2903" s="18">
        <v>21.38</v>
      </c>
      <c r="G2903" s="18">
        <v>2.82</v>
      </c>
      <c r="H2903" s="19">
        <v>1.4701830133335501</v>
      </c>
      <c r="I2903" s="19">
        <v>0.87517495986511695</v>
      </c>
      <c r="J2903" s="19">
        <v>0.75963144610361599</v>
      </c>
      <c r="K2903" s="19">
        <v>1.1182294352986399</v>
      </c>
      <c r="L2903" s="19">
        <v>1.08232503699544</v>
      </c>
      <c r="M2903" s="19">
        <v>0.76561099740632999</v>
      </c>
    </row>
    <row r="2904" spans="1:13" x14ac:dyDescent="0.2">
      <c r="A2904" s="15">
        <v>2916</v>
      </c>
      <c r="B2904" s="16" t="s">
        <v>2816</v>
      </c>
      <c r="C2904" s="16" t="s">
        <v>544</v>
      </c>
      <c r="D2904" s="15">
        <v>1</v>
      </c>
      <c r="E2904" s="17">
        <v>42.105028854659999</v>
      </c>
      <c r="F2904" s="18">
        <v>21.33</v>
      </c>
      <c r="G2904" s="18">
        <v>1.87</v>
      </c>
      <c r="H2904" s="19">
        <v>0.76697794885382997</v>
      </c>
      <c r="I2904" s="19">
        <v>0.99366501682828601</v>
      </c>
      <c r="J2904" s="19">
        <v>0.97626800608907405</v>
      </c>
      <c r="K2904" s="19">
        <v>1.25478519192579</v>
      </c>
      <c r="L2904" s="19">
        <v>0.76116024356761502</v>
      </c>
      <c r="M2904" s="19">
        <v>0.530391879040638</v>
      </c>
    </row>
    <row r="2905" spans="1:13" x14ac:dyDescent="0.2">
      <c r="A2905" s="15">
        <v>2917</v>
      </c>
      <c r="B2905" s="16" t="s">
        <v>3264</v>
      </c>
      <c r="C2905" s="16" t="s">
        <v>823</v>
      </c>
      <c r="D2905" s="15">
        <v>1</v>
      </c>
      <c r="E2905" s="17">
        <v>124.41151467466</v>
      </c>
      <c r="F2905" s="18">
        <v>21.11</v>
      </c>
      <c r="G2905" s="18">
        <v>1.25</v>
      </c>
      <c r="H2905" s="19">
        <v>1.0876508614679601</v>
      </c>
      <c r="I2905" s="19">
        <v>0.90015671100761996</v>
      </c>
      <c r="J2905" s="19">
        <v>0.82492728617270095</v>
      </c>
      <c r="K2905" s="19">
        <v>1.0599924477859799</v>
      </c>
      <c r="L2905" s="19">
        <v>0.94986559493682698</v>
      </c>
      <c r="M2905" s="19">
        <v>0.87110774194262297</v>
      </c>
    </row>
    <row r="2906" spans="1:13" x14ac:dyDescent="0.2">
      <c r="A2906" s="15">
        <v>2919</v>
      </c>
      <c r="B2906" s="16" t="s">
        <v>4047</v>
      </c>
      <c r="C2906" s="16" t="s">
        <v>3164</v>
      </c>
      <c r="D2906" s="15">
        <v>1</v>
      </c>
      <c r="E2906" s="17">
        <v>49.580032954660098</v>
      </c>
      <c r="F2906" s="18">
        <v>20.81</v>
      </c>
      <c r="G2906" s="18">
        <v>1.77</v>
      </c>
      <c r="H2906" s="19">
        <v>0.93273847985785996</v>
      </c>
      <c r="I2906" s="19">
        <v>1.06079719531327</v>
      </c>
      <c r="J2906" s="19">
        <v>0.91351892153926595</v>
      </c>
      <c r="K2906" s="19">
        <v>1.0341680781148299</v>
      </c>
      <c r="L2906" s="19">
        <v>0.952836629036802</v>
      </c>
      <c r="M2906" s="19">
        <v>0.98998877328139401</v>
      </c>
    </row>
    <row r="2907" spans="1:13" x14ac:dyDescent="0.2">
      <c r="A2907" s="15">
        <v>2920</v>
      </c>
      <c r="B2907" s="16" t="s">
        <v>3937</v>
      </c>
      <c r="C2907" s="16" t="s">
        <v>5188</v>
      </c>
      <c r="D2907" s="15">
        <v>1</v>
      </c>
      <c r="E2907" s="17">
        <v>32.431542694660003</v>
      </c>
      <c r="F2907" s="18">
        <v>20.71</v>
      </c>
      <c r="G2907" s="18">
        <v>2.39</v>
      </c>
      <c r="H2907" s="19">
        <v>1.16980645179058</v>
      </c>
      <c r="I2907" s="19">
        <v>0.92586349309231497</v>
      </c>
      <c r="J2907" s="19">
        <v>1.18898743776285</v>
      </c>
      <c r="K2907" s="19">
        <v>0.83369871975843801</v>
      </c>
      <c r="L2907" s="19">
        <v>1.0994572135615801</v>
      </c>
      <c r="M2907" s="19">
        <v>1.00867891563139</v>
      </c>
    </row>
    <row r="2908" spans="1:13" x14ac:dyDescent="0.2">
      <c r="A2908" s="15">
        <v>2921</v>
      </c>
      <c r="B2908" s="16" t="s">
        <v>5057</v>
      </c>
      <c r="C2908" s="16" t="s">
        <v>1198</v>
      </c>
      <c r="D2908" s="15">
        <v>1</v>
      </c>
      <c r="E2908" s="17">
        <v>34.684899254660003</v>
      </c>
      <c r="F2908" s="18">
        <v>20.59</v>
      </c>
      <c r="G2908" s="18">
        <v>5.33</v>
      </c>
      <c r="H2908" s="19">
        <v>0.94504235578534002</v>
      </c>
      <c r="I2908" s="19">
        <v>0.76291631720289899</v>
      </c>
      <c r="J2908" s="19">
        <v>0.79239567292144397</v>
      </c>
      <c r="K2908" s="19">
        <v>0.93847761297340904</v>
      </c>
      <c r="L2908" s="19">
        <v>0.99841478903630498</v>
      </c>
      <c r="M2908" s="19">
        <v>0.98666076273775205</v>
      </c>
    </row>
    <row r="2909" spans="1:13" x14ac:dyDescent="0.2">
      <c r="A2909" s="15">
        <v>2922</v>
      </c>
      <c r="B2909" s="16" t="s">
        <v>1939</v>
      </c>
      <c r="C2909" s="16" t="s">
        <v>871</v>
      </c>
      <c r="D2909" s="15">
        <v>1</v>
      </c>
      <c r="E2909" s="17">
        <v>42.673970464660002</v>
      </c>
      <c r="F2909" s="18">
        <v>20.51</v>
      </c>
      <c r="G2909" s="18">
        <v>4.3</v>
      </c>
      <c r="H2909" s="19">
        <v>0.80595621973387899</v>
      </c>
      <c r="I2909" s="19">
        <v>1.02824264088679</v>
      </c>
      <c r="J2909" s="19">
        <v>1.14052266751326</v>
      </c>
      <c r="K2909" s="19">
        <v>1.2313844029611101</v>
      </c>
      <c r="L2909" s="19">
        <v>0.992047365097663</v>
      </c>
      <c r="M2909" s="19">
        <v>1.01750185194517</v>
      </c>
    </row>
    <row r="2910" spans="1:13" x14ac:dyDescent="0.2">
      <c r="A2910" s="15">
        <v>2923</v>
      </c>
      <c r="B2910" s="16" t="s">
        <v>2195</v>
      </c>
      <c r="C2910" s="16" t="s">
        <v>1636</v>
      </c>
      <c r="D2910" s="15">
        <v>1</v>
      </c>
      <c r="E2910" s="17">
        <v>15.423796234659999</v>
      </c>
      <c r="F2910" s="18">
        <v>20.46</v>
      </c>
      <c r="G2910" s="18">
        <v>7.14</v>
      </c>
      <c r="H2910" s="19">
        <v>3.03240402728659</v>
      </c>
      <c r="I2910" s="19">
        <v>0.96590271855537702</v>
      </c>
      <c r="J2910" s="19">
        <v>0.83767923771278396</v>
      </c>
      <c r="K2910" s="19">
        <v>2.1287567022844098</v>
      </c>
      <c r="L2910" s="19">
        <v>0.87858636706803395</v>
      </c>
      <c r="M2910" s="19">
        <v>0.91237018951370197</v>
      </c>
    </row>
    <row r="2911" spans="1:13" x14ac:dyDescent="0.2">
      <c r="A2911" s="15">
        <v>2924</v>
      </c>
      <c r="B2911" s="16" t="s">
        <v>4124</v>
      </c>
      <c r="C2911" s="16" t="s">
        <v>69</v>
      </c>
      <c r="D2911" s="15">
        <v>1</v>
      </c>
      <c r="E2911" s="17">
        <v>29.70679369466</v>
      </c>
      <c r="F2911" s="18">
        <v>20.45</v>
      </c>
      <c r="G2911" s="18">
        <v>2.78</v>
      </c>
      <c r="H2911" s="19">
        <v>0.87978683386107903</v>
      </c>
      <c r="I2911" s="19">
        <v>0.97772967087303597</v>
      </c>
      <c r="J2911" s="19">
        <v>0.97315257125465204</v>
      </c>
      <c r="K2911" s="19">
        <v>0.99223003337507898</v>
      </c>
      <c r="L2911" s="19">
        <v>1.2626705806469101</v>
      </c>
      <c r="M2911" s="19">
        <v>1.0461470347489701</v>
      </c>
    </row>
    <row r="2912" spans="1:13" x14ac:dyDescent="0.2">
      <c r="A2912" s="15">
        <v>2925</v>
      </c>
      <c r="B2912" s="16" t="s">
        <v>5053</v>
      </c>
      <c r="C2912" s="16" t="s">
        <v>5846</v>
      </c>
      <c r="D2912" s="15">
        <v>1</v>
      </c>
      <c r="E2912" s="17">
        <v>121.86787518465999</v>
      </c>
      <c r="F2912" s="18">
        <v>20.41</v>
      </c>
      <c r="G2912" s="18">
        <v>0.56000000000000005</v>
      </c>
      <c r="H2912" s="19">
        <v>1.169598071217</v>
      </c>
      <c r="I2912" s="19">
        <v>0.83577349614160601</v>
      </c>
      <c r="J2912" s="19">
        <v>0.96817838068961104</v>
      </c>
      <c r="K2912" s="19">
        <v>0.91834481481412999</v>
      </c>
      <c r="L2912" s="19">
        <v>0.90241215306849398</v>
      </c>
      <c r="M2912" s="19">
        <v>1.04709654339263</v>
      </c>
    </row>
    <row r="2913" spans="1:13" x14ac:dyDescent="0.2">
      <c r="A2913" s="15">
        <v>2927</v>
      </c>
      <c r="B2913" s="16" t="s">
        <v>5068</v>
      </c>
      <c r="C2913" s="16" t="s">
        <v>5183</v>
      </c>
      <c r="D2913" s="15">
        <v>1</v>
      </c>
      <c r="E2913" s="17">
        <v>12.698656724659999</v>
      </c>
      <c r="F2913" s="18">
        <v>20.2</v>
      </c>
      <c r="G2913" s="18">
        <v>7.96</v>
      </c>
      <c r="H2913" s="19">
        <v>1.0079914117434401</v>
      </c>
      <c r="I2913" s="19">
        <v>0.84563084388988496</v>
      </c>
      <c r="J2913" s="19">
        <v>0.80391021408169305</v>
      </c>
      <c r="K2913" s="19">
        <v>0.96029418454755799</v>
      </c>
      <c r="L2913" s="19">
        <v>1.0442260599959901</v>
      </c>
      <c r="M2913" s="19">
        <v>0.93539424291946405</v>
      </c>
    </row>
    <row r="2914" spans="1:13" x14ac:dyDescent="0.2">
      <c r="A2914" s="15">
        <v>2928</v>
      </c>
      <c r="B2914" s="16" t="s">
        <v>2308</v>
      </c>
      <c r="C2914" s="16" t="s">
        <v>1178</v>
      </c>
      <c r="D2914" s="15">
        <v>1</v>
      </c>
      <c r="E2914" s="17">
        <v>55.362587604660199</v>
      </c>
      <c r="F2914" s="18">
        <v>20</v>
      </c>
      <c r="G2914" s="18">
        <v>3.86</v>
      </c>
      <c r="H2914" s="19">
        <v>0.96339514606268195</v>
      </c>
      <c r="I2914" s="19">
        <v>0.98772963416956105</v>
      </c>
      <c r="J2914" s="19">
        <v>1.0316839780753799</v>
      </c>
      <c r="K2914" s="19">
        <v>0.81349812418747403</v>
      </c>
      <c r="L2914" s="19">
        <v>1.13485853855153</v>
      </c>
      <c r="M2914" s="19">
        <v>0.90374015658231599</v>
      </c>
    </row>
    <row r="2915" spans="1:13" x14ac:dyDescent="0.2">
      <c r="A2915" s="15">
        <v>2929</v>
      </c>
      <c r="B2915" s="16" t="s">
        <v>4391</v>
      </c>
      <c r="C2915" s="16" t="s">
        <v>1860</v>
      </c>
      <c r="D2915" s="15">
        <v>1</v>
      </c>
      <c r="E2915" s="17">
        <v>59.828142084660101</v>
      </c>
      <c r="F2915" s="18">
        <v>18.78</v>
      </c>
      <c r="G2915" s="18">
        <v>2.8</v>
      </c>
      <c r="H2915" s="19">
        <v>1.2209887883811399</v>
      </c>
      <c r="I2915" s="19">
        <v>0.89029056492281899</v>
      </c>
      <c r="J2915" s="19">
        <v>0.88659917615127504</v>
      </c>
      <c r="K2915" s="19">
        <v>0.90332485811179497</v>
      </c>
      <c r="L2915" s="19">
        <v>0.87672127713444004</v>
      </c>
      <c r="M2915" s="19">
        <v>1.11644700472493</v>
      </c>
    </row>
    <row r="2916" spans="1:13" x14ac:dyDescent="0.2">
      <c r="A2916" s="15">
        <v>2930</v>
      </c>
      <c r="B2916" s="16" t="s">
        <v>2548</v>
      </c>
      <c r="C2916" s="16" t="s">
        <v>5975</v>
      </c>
      <c r="D2916" s="15">
        <v>1</v>
      </c>
      <c r="E2916" s="17">
        <v>12.28529466466</v>
      </c>
      <c r="F2916" s="18">
        <v>18.559999999999999</v>
      </c>
      <c r="G2916" s="18">
        <v>16.96</v>
      </c>
      <c r="H2916" s="19">
        <v>0.99970018514365799</v>
      </c>
      <c r="I2916" s="19">
        <v>0.98367540107874696</v>
      </c>
      <c r="J2916" s="19">
        <v>0.97954965937759497</v>
      </c>
      <c r="K2916" s="19">
        <v>0.97241078053531405</v>
      </c>
      <c r="L2916" s="19">
        <v>1.08766555787338</v>
      </c>
      <c r="M2916" s="19">
        <v>1.0410202421469199</v>
      </c>
    </row>
    <row r="2917" spans="1:13" x14ac:dyDescent="0.2">
      <c r="A2917" s="15">
        <v>2931</v>
      </c>
      <c r="B2917" s="16" t="s">
        <v>4083</v>
      </c>
      <c r="C2917" s="16" t="s">
        <v>852</v>
      </c>
      <c r="D2917" s="15">
        <v>1</v>
      </c>
      <c r="E2917" s="17">
        <v>78.694535534660005</v>
      </c>
      <c r="F2917" s="18">
        <v>18.52</v>
      </c>
      <c r="G2917" s="18">
        <v>1.9</v>
      </c>
      <c r="H2917" s="19">
        <v>0.81325540929515805</v>
      </c>
      <c r="I2917" s="19">
        <v>0.87910540712964302</v>
      </c>
      <c r="J2917" s="19">
        <v>0.82401220988657498</v>
      </c>
      <c r="K2917" s="19">
        <v>0.77953586554867105</v>
      </c>
      <c r="L2917" s="19">
        <v>1.2196934056100499</v>
      </c>
      <c r="M2917" s="19">
        <v>1.0379958459788701</v>
      </c>
    </row>
    <row r="2918" spans="1:13" x14ac:dyDescent="0.2">
      <c r="A2918" s="15">
        <v>2932</v>
      </c>
      <c r="B2918" s="16" t="s">
        <v>3986</v>
      </c>
      <c r="C2918" s="16" t="s">
        <v>995</v>
      </c>
      <c r="D2918" s="15">
        <v>1</v>
      </c>
      <c r="E2918" s="17">
        <v>125.69725747466001</v>
      </c>
      <c r="F2918" s="18">
        <v>15.79</v>
      </c>
      <c r="G2918" s="18">
        <v>1.06</v>
      </c>
      <c r="H2918" s="19">
        <v>0.92580571415751001</v>
      </c>
      <c r="I2918" s="19">
        <v>0.76542610496476604</v>
      </c>
      <c r="J2918" s="19">
        <v>0.85273210525221799</v>
      </c>
      <c r="K2918" s="19">
        <v>0.958696278182115</v>
      </c>
      <c r="L2918" s="19">
        <v>1.0528235063017899</v>
      </c>
      <c r="M2918" s="19">
        <v>0.99559473857564995</v>
      </c>
    </row>
    <row r="2919" spans="1:13" x14ac:dyDescent="0.2">
      <c r="A2919" s="15">
        <v>2933</v>
      </c>
      <c r="B2919" s="16" t="s">
        <v>4282</v>
      </c>
      <c r="C2919" s="16" t="s">
        <v>1858</v>
      </c>
      <c r="D2919" s="15">
        <v>1</v>
      </c>
      <c r="E2919" s="17">
        <v>65.279710794660105</v>
      </c>
      <c r="F2919" s="18">
        <v>14.55</v>
      </c>
      <c r="G2919" s="18">
        <v>3.11</v>
      </c>
      <c r="H2919" s="19">
        <v>0.59805775141662199</v>
      </c>
      <c r="I2919" s="19">
        <v>1.2227521903670899</v>
      </c>
      <c r="J2919" s="19">
        <v>1.60886984783484</v>
      </c>
      <c r="K2919" s="19">
        <v>0.45116271765205301</v>
      </c>
      <c r="L2919" s="19">
        <v>1.4970105517303101</v>
      </c>
      <c r="M2919" s="19">
        <v>0.93892674242632401</v>
      </c>
    </row>
    <row r="2920" spans="1:13" x14ac:dyDescent="0.2">
      <c r="A2920" s="15">
        <v>2934</v>
      </c>
      <c r="B2920" s="16" t="s">
        <v>2638</v>
      </c>
      <c r="C2920" s="16" t="s">
        <v>5941</v>
      </c>
      <c r="D2920" s="15">
        <v>1</v>
      </c>
      <c r="E2920" s="17">
        <v>36.565453844659999</v>
      </c>
      <c r="F2920" s="18">
        <v>0</v>
      </c>
      <c r="G2920" s="18">
        <v>3.59</v>
      </c>
      <c r="H2920" s="19">
        <v>0.75759109724116303</v>
      </c>
      <c r="I2920" s="19">
        <v>0.98706769020632701</v>
      </c>
      <c r="J2920" s="19">
        <v>1.0630798172760401</v>
      </c>
      <c r="K2920" s="19">
        <v>0.80803408655315401</v>
      </c>
      <c r="L2920" s="19">
        <v>1.2960082441368701</v>
      </c>
      <c r="M2920" s="19">
        <v>1.26463623263145</v>
      </c>
    </row>
    <row r="2921" spans="1:13" x14ac:dyDescent="0.2">
      <c r="A2921" s="15">
        <v>2935</v>
      </c>
      <c r="B2921" s="16" t="s">
        <v>2183</v>
      </c>
      <c r="C2921" s="16" t="s">
        <v>2972</v>
      </c>
      <c r="D2921" s="15">
        <v>1</v>
      </c>
      <c r="E2921" s="17">
        <v>113.02837502465999</v>
      </c>
      <c r="F2921" s="18">
        <v>0</v>
      </c>
      <c r="G2921" s="18">
        <v>1.28</v>
      </c>
      <c r="H2921" s="19">
        <v>1.1216795160717099</v>
      </c>
      <c r="I2921" s="19">
        <v>0.70637695104888798</v>
      </c>
      <c r="J2921" s="19">
        <v>0.75060658031958405</v>
      </c>
      <c r="K2921" s="19">
        <v>0.88255777557765303</v>
      </c>
      <c r="L2921" s="19">
        <v>1.21625892540148</v>
      </c>
      <c r="M2921" s="19">
        <v>0.69867816863376497</v>
      </c>
    </row>
    <row r="2922" spans="1:13" x14ac:dyDescent="0.2">
      <c r="A2922" s="15">
        <v>2936</v>
      </c>
      <c r="B2922" s="16" t="s">
        <v>3602</v>
      </c>
      <c r="C2922" s="16" t="s">
        <v>3016</v>
      </c>
      <c r="D2922" s="15">
        <v>1</v>
      </c>
      <c r="E2922" s="17">
        <v>180.14082193466001</v>
      </c>
      <c r="F2922" s="18">
        <v>0</v>
      </c>
      <c r="G2922" s="18">
        <v>0.56999999999999995</v>
      </c>
      <c r="H2922" s="19">
        <v>0.92705996757827602</v>
      </c>
      <c r="I2922" s="19">
        <v>0.97751495600111105</v>
      </c>
      <c r="J2922" s="19">
        <v>1.0072520168530801</v>
      </c>
      <c r="K2922" s="19">
        <v>0.788078140945492</v>
      </c>
      <c r="L2922" s="19">
        <v>1.3357331516585</v>
      </c>
      <c r="M2922" s="19">
        <v>1.15552364792722</v>
      </c>
    </row>
    <row r="2923" spans="1:13" x14ac:dyDescent="0.2">
      <c r="A2923" s="15">
        <v>2937</v>
      </c>
      <c r="B2923" s="16" t="s">
        <v>4363</v>
      </c>
      <c r="C2923" s="16" t="s">
        <v>5514</v>
      </c>
      <c r="D2923" s="15">
        <v>1</v>
      </c>
      <c r="E2923" s="17">
        <v>34.147448824660003</v>
      </c>
      <c r="F2923" s="18">
        <v>0</v>
      </c>
      <c r="G2923" s="18">
        <v>4.18</v>
      </c>
      <c r="H2923" s="19">
        <v>1.1288789669358399</v>
      </c>
      <c r="I2923" s="19">
        <v>1.05661328828711</v>
      </c>
      <c r="J2923" s="19">
        <v>1.0064366632906401</v>
      </c>
      <c r="K2923" s="19">
        <v>1.07269590490001</v>
      </c>
      <c r="L2923" s="19">
        <v>1.18158454510413</v>
      </c>
      <c r="M2923" s="19">
        <v>1.05630531096723</v>
      </c>
    </row>
    <row r="2924" spans="1:13" x14ac:dyDescent="0.2">
      <c r="A2924" s="15">
        <v>2938</v>
      </c>
      <c r="B2924" s="16" t="s">
        <v>4315</v>
      </c>
      <c r="C2924" s="16" t="s">
        <v>423</v>
      </c>
      <c r="D2924" s="15">
        <v>1</v>
      </c>
      <c r="E2924" s="17">
        <v>51.706578024659997</v>
      </c>
      <c r="F2924" s="18">
        <v>0</v>
      </c>
      <c r="G2924" s="18">
        <v>2.59</v>
      </c>
      <c r="H2924" s="19">
        <v>1.0761089278461999</v>
      </c>
      <c r="I2924" s="19">
        <v>1.0751144034054501</v>
      </c>
      <c r="J2924" s="19">
        <v>1.0632413213466301</v>
      </c>
      <c r="K2924" s="19">
        <v>1.0805453534425999</v>
      </c>
      <c r="L2924" s="19">
        <v>0.97913602914488296</v>
      </c>
      <c r="M2924" s="19">
        <v>0.82167638317742697</v>
      </c>
    </row>
    <row r="2925" spans="1:13" x14ac:dyDescent="0.2">
      <c r="A2925" s="15">
        <v>2939</v>
      </c>
      <c r="B2925" s="16" t="s">
        <v>3297</v>
      </c>
      <c r="C2925" s="16" t="s">
        <v>5415</v>
      </c>
      <c r="D2925" s="15">
        <v>1</v>
      </c>
      <c r="E2925" s="17">
        <v>39.002101414659897</v>
      </c>
      <c r="F2925" s="18">
        <v>0</v>
      </c>
      <c r="G2925" s="18">
        <v>4.72</v>
      </c>
      <c r="H2925" s="19">
        <v>0.64697557785728499</v>
      </c>
      <c r="I2925" s="19">
        <v>1.3555096146707299</v>
      </c>
      <c r="J2925" s="19">
        <v>1.3292800887552201</v>
      </c>
      <c r="K2925" s="19">
        <v>0.85016953407623896</v>
      </c>
      <c r="L2925" s="19">
        <v>1.2950273817209299</v>
      </c>
      <c r="M2925" s="19">
        <v>1.06027682114385</v>
      </c>
    </row>
    <row r="2926" spans="1:13" x14ac:dyDescent="0.2">
      <c r="A2926" s="15">
        <v>2940</v>
      </c>
      <c r="B2926" s="16" t="s">
        <v>1933</v>
      </c>
      <c r="C2926" s="16" t="s">
        <v>5414</v>
      </c>
      <c r="D2926" s="15">
        <v>1</v>
      </c>
      <c r="E2926" s="17">
        <v>30.873073304659901</v>
      </c>
      <c r="F2926" s="18">
        <v>0</v>
      </c>
      <c r="G2926" s="18">
        <v>5.95</v>
      </c>
      <c r="H2926" s="19">
        <v>0.94227482676833896</v>
      </c>
      <c r="I2926" s="19">
        <v>1.06358790239288</v>
      </c>
      <c r="J2926" s="19">
        <v>1.33139035390454</v>
      </c>
      <c r="K2926" s="19">
        <v>0.86024798885049003</v>
      </c>
      <c r="L2926" s="19">
        <v>0.86564642935852498</v>
      </c>
      <c r="M2926" s="19">
        <v>1.26656591042307</v>
      </c>
    </row>
    <row r="2927" spans="1:13" x14ac:dyDescent="0.2">
      <c r="A2927" s="15">
        <v>2941</v>
      </c>
      <c r="B2927" s="16" t="s">
        <v>3408</v>
      </c>
      <c r="C2927" s="16" t="s">
        <v>948</v>
      </c>
      <c r="D2927" s="15">
        <v>1</v>
      </c>
      <c r="E2927" s="17">
        <v>148.55719443466</v>
      </c>
      <c r="F2927" s="18">
        <v>0</v>
      </c>
      <c r="G2927" s="18">
        <v>0.68</v>
      </c>
      <c r="H2927" s="19">
        <v>0.56455268436373396</v>
      </c>
      <c r="I2927" s="19">
        <v>1.0835539278680499</v>
      </c>
      <c r="J2927" s="19">
        <v>1.3855563604985099</v>
      </c>
      <c r="K2927" s="19">
        <v>0.97951048327299095</v>
      </c>
      <c r="L2927" s="19">
        <v>0.70368844622267301</v>
      </c>
      <c r="M2927" s="19">
        <v>0.88946784323627004</v>
      </c>
    </row>
    <row r="2928" spans="1:13" x14ac:dyDescent="0.2">
      <c r="A2928" s="15">
        <v>2942</v>
      </c>
      <c r="B2928" s="16" t="s">
        <v>4933</v>
      </c>
      <c r="C2928" s="16" t="s">
        <v>1131</v>
      </c>
      <c r="D2928" s="15">
        <v>1</v>
      </c>
      <c r="E2928" s="17">
        <v>121.98287239466001</v>
      </c>
      <c r="F2928" s="18">
        <v>0</v>
      </c>
      <c r="G2928" s="18">
        <v>1.92</v>
      </c>
      <c r="H2928" s="19">
        <v>1.0460432547016401</v>
      </c>
      <c r="I2928" s="19">
        <v>1.7062841428225</v>
      </c>
      <c r="J2928" s="19">
        <v>1.5247313823083799</v>
      </c>
      <c r="K2928" s="19">
        <v>0.40511498038557298</v>
      </c>
      <c r="L2928" s="19">
        <v>1.3460339375332699</v>
      </c>
      <c r="M2928" s="19">
        <v>2.0123229320694498</v>
      </c>
    </row>
    <row r="2929" spans="1:13" x14ac:dyDescent="0.2">
      <c r="A2929" s="15">
        <v>2943</v>
      </c>
      <c r="B2929" s="16" t="s">
        <v>3269</v>
      </c>
      <c r="C2929" s="16" t="s">
        <v>1603</v>
      </c>
      <c r="D2929" s="15">
        <v>1</v>
      </c>
      <c r="E2929" s="17">
        <v>76.231956914660103</v>
      </c>
      <c r="F2929" s="18">
        <v>0</v>
      </c>
      <c r="G2929" s="18">
        <v>0.98</v>
      </c>
      <c r="H2929" s="19">
        <v>0.87440160414643597</v>
      </c>
      <c r="I2929" s="19">
        <v>0.86989747595005296</v>
      </c>
      <c r="J2929" s="19">
        <v>1.0989227546492799</v>
      </c>
      <c r="K2929" s="19">
        <v>0.89858246853214296</v>
      </c>
      <c r="L2929" s="19">
        <v>1.32324806341676</v>
      </c>
      <c r="M2929" s="19">
        <v>1.1048570942914</v>
      </c>
    </row>
    <row r="2930" spans="1:13" x14ac:dyDescent="0.2">
      <c r="A2930" s="15">
        <v>2944</v>
      </c>
      <c r="B2930" s="16" t="s">
        <v>3469</v>
      </c>
      <c r="C2930" s="16" t="s">
        <v>486</v>
      </c>
      <c r="D2930" s="15">
        <v>1</v>
      </c>
      <c r="E2930" s="17">
        <v>56.346192944659997</v>
      </c>
      <c r="F2930" s="18">
        <v>0</v>
      </c>
      <c r="G2930" s="18">
        <v>1.73</v>
      </c>
      <c r="H2930" s="19">
        <v>0.73619080494200695</v>
      </c>
      <c r="I2930" s="19">
        <v>1.1889796086917399</v>
      </c>
      <c r="J2930" s="19">
        <v>1.16899716521355</v>
      </c>
      <c r="K2930" s="19">
        <v>1.15654641311675</v>
      </c>
      <c r="L2930" s="19">
        <v>1.0630146524244299</v>
      </c>
      <c r="M2930" s="19">
        <v>1.1905942325163099</v>
      </c>
    </row>
    <row r="2931" spans="1:13" x14ac:dyDescent="0.2">
      <c r="A2931" s="15">
        <v>2945</v>
      </c>
      <c r="B2931" s="16" t="s">
        <v>4980</v>
      </c>
      <c r="C2931" s="16" t="s">
        <v>3041</v>
      </c>
      <c r="D2931" s="15">
        <v>1</v>
      </c>
      <c r="E2931" s="17">
        <v>66.731693304659998</v>
      </c>
      <c r="F2931" s="18">
        <v>0</v>
      </c>
      <c r="G2931" s="18">
        <v>1.5</v>
      </c>
      <c r="H2931" s="19">
        <v>0.95903750753528305</v>
      </c>
      <c r="I2931" s="19">
        <v>1.01614202443209</v>
      </c>
      <c r="J2931" s="19">
        <v>0.86189602973909296</v>
      </c>
      <c r="K2931" s="19">
        <v>0.76830734647007604</v>
      </c>
      <c r="L2931" s="19">
        <v>1.0975159073432399</v>
      </c>
      <c r="M2931" s="19">
        <v>1.0531174591974299</v>
      </c>
    </row>
    <row r="2932" spans="1:13" x14ac:dyDescent="0.2">
      <c r="A2932" s="15">
        <v>2946</v>
      </c>
      <c r="B2932" s="16" t="s">
        <v>3799</v>
      </c>
      <c r="C2932" s="16" t="s">
        <v>5319</v>
      </c>
      <c r="D2932" s="15">
        <v>1</v>
      </c>
      <c r="E2932" s="17">
        <v>139.71404573466</v>
      </c>
      <c r="F2932" s="18">
        <v>0</v>
      </c>
      <c r="G2932" s="18">
        <v>2.4500000000000002</v>
      </c>
      <c r="H2932" s="19">
        <v>0.80348064310691403</v>
      </c>
      <c r="I2932" s="19">
        <v>1.20636980842149</v>
      </c>
      <c r="J2932" s="19">
        <v>1.22493436165384</v>
      </c>
      <c r="K2932" s="19">
        <v>1.0345217692361901</v>
      </c>
      <c r="L2932" s="19">
        <v>0.95038477562657597</v>
      </c>
      <c r="M2932" s="19">
        <v>0.81959510778225997</v>
      </c>
    </row>
    <row r="2933" spans="1:13" x14ac:dyDescent="0.2">
      <c r="A2933" s="15">
        <v>2947</v>
      </c>
      <c r="B2933" s="16" t="s">
        <v>192</v>
      </c>
      <c r="C2933" s="16" t="s">
        <v>5317</v>
      </c>
      <c r="D2933" s="15">
        <v>1</v>
      </c>
      <c r="E2933" s="17">
        <v>155.18011906466</v>
      </c>
      <c r="F2933" s="18">
        <v>0</v>
      </c>
      <c r="G2933" s="18">
        <v>1.82</v>
      </c>
      <c r="H2933" s="19">
        <v>0.92795343855060297</v>
      </c>
      <c r="I2933" s="19">
        <v>1.1668743826307999</v>
      </c>
      <c r="J2933" s="19">
        <v>1.32322560125735</v>
      </c>
      <c r="K2933" s="19">
        <v>0.95012180663073897</v>
      </c>
      <c r="L2933" s="19">
        <v>0.99622435810930798</v>
      </c>
      <c r="M2933" s="19">
        <v>0.90741650436549004</v>
      </c>
    </row>
    <row r="2934" spans="1:13" x14ac:dyDescent="0.2">
      <c r="A2934" s="15">
        <v>2948</v>
      </c>
      <c r="B2934" s="16" t="s">
        <v>2573</v>
      </c>
      <c r="C2934" s="16" t="s">
        <v>1172</v>
      </c>
      <c r="D2934" s="15">
        <v>1</v>
      </c>
      <c r="E2934" s="17">
        <v>37.043715984659997</v>
      </c>
      <c r="F2934" s="18">
        <v>0</v>
      </c>
      <c r="G2934" s="18">
        <v>4.18</v>
      </c>
      <c r="H2934" s="19">
        <v>1.01359160159187</v>
      </c>
      <c r="I2934" s="19">
        <v>1.06367247146731</v>
      </c>
      <c r="J2934" s="19">
        <v>0.88093786846510602</v>
      </c>
      <c r="K2934" s="19">
        <v>0.93263867291223501</v>
      </c>
      <c r="L2934" s="19">
        <v>1.19009301079783</v>
      </c>
      <c r="M2934" s="19">
        <v>1.09647178545548</v>
      </c>
    </row>
    <row r="2935" spans="1:13" x14ac:dyDescent="0.2">
      <c r="A2935" s="15">
        <v>2949</v>
      </c>
      <c r="B2935" s="16" t="s">
        <v>3743</v>
      </c>
      <c r="C2935" s="16" t="s">
        <v>5844</v>
      </c>
      <c r="D2935" s="15">
        <v>1</v>
      </c>
      <c r="E2935" s="17">
        <v>148.64940086466001</v>
      </c>
      <c r="F2935" s="18">
        <v>0</v>
      </c>
      <c r="G2935" s="18">
        <v>0.8</v>
      </c>
      <c r="H2935" s="19">
        <v>0.92329062902566195</v>
      </c>
      <c r="I2935" s="19">
        <v>0.89375854150022105</v>
      </c>
      <c r="J2935" s="19">
        <v>1.0741396698066199</v>
      </c>
      <c r="K2935" s="19">
        <v>1.0232436713054101</v>
      </c>
      <c r="L2935" s="19">
        <v>1.0745532059560801</v>
      </c>
      <c r="M2935" s="19">
        <v>1.0017393124321301</v>
      </c>
    </row>
    <row r="2936" spans="1:13" x14ac:dyDescent="0.2">
      <c r="A2936" s="15">
        <v>2950</v>
      </c>
      <c r="B2936" s="16" t="s">
        <v>3711</v>
      </c>
      <c r="C2936" s="16" t="s">
        <v>2087</v>
      </c>
      <c r="D2936" s="15">
        <v>1</v>
      </c>
      <c r="E2936" s="17">
        <v>15.823050304660001</v>
      </c>
      <c r="F2936" s="18">
        <v>0</v>
      </c>
      <c r="G2936" s="18">
        <v>6.99</v>
      </c>
      <c r="H2936" s="19">
        <v>1.0279645992494</v>
      </c>
      <c r="I2936" s="19">
        <v>0.83331092854335598</v>
      </c>
      <c r="J2936" s="19">
        <v>0.90573776278100704</v>
      </c>
      <c r="K2936" s="19">
        <v>1.0982304624116599</v>
      </c>
      <c r="L2936" s="19">
        <v>1.18207256124084</v>
      </c>
      <c r="M2936" s="19">
        <v>1.0494321731452501</v>
      </c>
    </row>
    <row r="2937" spans="1:13" x14ac:dyDescent="0.2">
      <c r="A2937" s="15">
        <v>2951</v>
      </c>
      <c r="B2937" s="16" t="s">
        <v>1901</v>
      </c>
      <c r="C2937" s="16" t="s">
        <v>3131</v>
      </c>
      <c r="D2937" s="15">
        <v>1</v>
      </c>
      <c r="E2937" s="17">
        <v>139.25473527465999</v>
      </c>
      <c r="F2937" s="18">
        <v>0</v>
      </c>
      <c r="G2937" s="18">
        <v>0.64</v>
      </c>
      <c r="H2937" s="19">
        <v>0.73870393323243999</v>
      </c>
      <c r="I2937" s="19">
        <v>0.99649726718100995</v>
      </c>
      <c r="J2937" s="19">
        <v>0.97634273475093303</v>
      </c>
      <c r="K2937" s="19">
        <v>1.07395666161556</v>
      </c>
      <c r="L2937" s="19">
        <v>1.0010710074517</v>
      </c>
      <c r="M2937" s="19">
        <v>0.98564430063464004</v>
      </c>
    </row>
    <row r="2938" spans="1:13" x14ac:dyDescent="0.2">
      <c r="A2938" s="15">
        <v>2952</v>
      </c>
      <c r="B2938" s="16" t="s">
        <v>4879</v>
      </c>
      <c r="C2938" s="16" t="s">
        <v>5213</v>
      </c>
      <c r="D2938" s="15">
        <v>1</v>
      </c>
      <c r="E2938" s="17">
        <v>13.47184233466</v>
      </c>
      <c r="F2938" s="18">
        <v>0</v>
      </c>
      <c r="G2938" s="18">
        <v>12</v>
      </c>
      <c r="H2938" s="19">
        <v>0.93727393346461696</v>
      </c>
      <c r="I2938" s="19">
        <v>0.90235944726274597</v>
      </c>
      <c r="J2938" s="19">
        <v>0.73043696671715097</v>
      </c>
      <c r="K2938" s="19">
        <v>0.75768305525353197</v>
      </c>
      <c r="L2938" s="19">
        <v>1.19296249571757</v>
      </c>
      <c r="M2938" s="19">
        <v>1.2092064291267599</v>
      </c>
    </row>
    <row r="2939" spans="1:13" x14ac:dyDescent="0.2">
      <c r="A2939" s="15">
        <v>2953</v>
      </c>
      <c r="B2939" s="16" t="s">
        <v>3751</v>
      </c>
      <c r="C2939" s="16" t="s">
        <v>5473</v>
      </c>
      <c r="D2939" s="15">
        <v>1</v>
      </c>
      <c r="E2939" s="17">
        <v>167.31023597466</v>
      </c>
      <c r="F2939" s="18">
        <v>0</v>
      </c>
      <c r="G2939" s="18">
        <v>0.91</v>
      </c>
      <c r="H2939" s="19">
        <v>1.5797733034325101</v>
      </c>
      <c r="I2939" s="19">
        <v>0.58358561474887904</v>
      </c>
      <c r="J2939" s="19">
        <v>0.76291099098068904</v>
      </c>
      <c r="K2939" s="19">
        <v>1.19151702719859</v>
      </c>
      <c r="L2939" s="19">
        <v>0.83958453778618602</v>
      </c>
      <c r="M2939" s="19">
        <v>0.58933839415128597</v>
      </c>
    </row>
    <row r="2940" spans="1:13" x14ac:dyDescent="0.2">
      <c r="A2940" s="15">
        <v>2954</v>
      </c>
      <c r="B2940" s="16" t="s">
        <v>4849</v>
      </c>
      <c r="C2940" s="16" t="s">
        <v>1138</v>
      </c>
      <c r="D2940" s="15">
        <v>1</v>
      </c>
      <c r="E2940" s="17">
        <v>35.009678574660001</v>
      </c>
      <c r="F2940" s="18">
        <v>0</v>
      </c>
      <c r="G2940" s="18">
        <v>5.5</v>
      </c>
      <c r="H2940" s="19">
        <v>1.1686167051845699</v>
      </c>
      <c r="I2940" s="19">
        <v>1.00724385792898</v>
      </c>
      <c r="J2940" s="19">
        <v>0.90393547044426903</v>
      </c>
      <c r="K2940" s="19">
        <v>1.03160493567016</v>
      </c>
      <c r="L2940" s="19">
        <v>1.20164507238815</v>
      </c>
      <c r="M2940" s="19">
        <v>1.18865984255521</v>
      </c>
    </row>
    <row r="2941" spans="1:13" x14ac:dyDescent="0.2">
      <c r="A2941" s="15">
        <v>2955</v>
      </c>
      <c r="B2941" s="16" t="s">
        <v>3720</v>
      </c>
      <c r="C2941" s="16" t="s">
        <v>558</v>
      </c>
      <c r="D2941" s="15">
        <v>1</v>
      </c>
      <c r="E2941" s="17">
        <v>48.1753509046601</v>
      </c>
      <c r="F2941" s="18">
        <v>0</v>
      </c>
      <c r="G2941" s="18">
        <v>3.26</v>
      </c>
      <c r="H2941" s="19">
        <v>1.03137222892009</v>
      </c>
      <c r="I2941" s="19">
        <v>0.853324969904526</v>
      </c>
      <c r="J2941" s="19">
        <v>0.90145238044758103</v>
      </c>
      <c r="K2941" s="19">
        <v>1.06763853625203</v>
      </c>
      <c r="L2941" s="19">
        <v>1.0897901198387501</v>
      </c>
      <c r="M2941" s="19">
        <v>1.1121011762087001</v>
      </c>
    </row>
    <row r="2942" spans="1:13" x14ac:dyDescent="0.2">
      <c r="A2942" s="15">
        <v>2956</v>
      </c>
      <c r="B2942" s="16" t="s">
        <v>3960</v>
      </c>
      <c r="C2942" s="16" t="s">
        <v>1147</v>
      </c>
      <c r="D2942" s="15">
        <v>1</v>
      </c>
      <c r="E2942" s="17">
        <v>80.435216444660199</v>
      </c>
      <c r="F2942" s="18">
        <v>0</v>
      </c>
      <c r="G2942" s="18">
        <v>2.4900000000000002</v>
      </c>
      <c r="H2942" s="19">
        <v>0.91238998500965796</v>
      </c>
      <c r="I2942" s="19">
        <v>0.85126496283438802</v>
      </c>
      <c r="J2942" s="19">
        <v>0.83120163038250605</v>
      </c>
      <c r="K2942" s="19">
        <v>1.0011989997675299</v>
      </c>
      <c r="L2942" s="19">
        <v>1.17341505807118</v>
      </c>
      <c r="M2942" s="19">
        <v>1.11313188976385</v>
      </c>
    </row>
    <row r="2943" spans="1:13" x14ac:dyDescent="0.2">
      <c r="A2943" s="15">
        <v>2957</v>
      </c>
      <c r="B2943" s="16" t="s">
        <v>3634</v>
      </c>
      <c r="C2943" s="16" t="s">
        <v>1880</v>
      </c>
      <c r="D2943" s="15">
        <v>1</v>
      </c>
      <c r="E2943" s="17">
        <v>55.290492854660002</v>
      </c>
      <c r="F2943" s="18">
        <v>0</v>
      </c>
      <c r="G2943" s="18">
        <v>1.39</v>
      </c>
      <c r="H2943" s="19">
        <v>0.90808064236598696</v>
      </c>
      <c r="I2943" s="19">
        <v>1.3385987230476399</v>
      </c>
      <c r="J2943" s="19">
        <v>1.3976463688030001</v>
      </c>
      <c r="K2943" s="19">
        <v>1.1332244883928499</v>
      </c>
      <c r="L2943" s="19">
        <v>0.97008423736308302</v>
      </c>
      <c r="M2943" s="19">
        <v>0.86690650488106602</v>
      </c>
    </row>
    <row r="2944" spans="1:13" x14ac:dyDescent="0.2">
      <c r="A2944" s="15">
        <v>2958</v>
      </c>
      <c r="B2944" s="16" t="s">
        <v>4044</v>
      </c>
      <c r="C2944" s="16" t="s">
        <v>1810</v>
      </c>
      <c r="D2944" s="15">
        <v>1</v>
      </c>
      <c r="E2944" s="17">
        <v>15.342746204659999</v>
      </c>
      <c r="F2944" s="18">
        <v>0</v>
      </c>
      <c r="G2944" s="18">
        <v>13.38</v>
      </c>
      <c r="H2944" s="19">
        <v>1.31212391165508</v>
      </c>
      <c r="I2944" s="19">
        <v>0.83063712840936998</v>
      </c>
      <c r="J2944" s="19">
        <v>0.92420806156501001</v>
      </c>
      <c r="K2944" s="19">
        <v>0.89688799786970097</v>
      </c>
      <c r="L2944" s="19">
        <v>0.95749062039836097</v>
      </c>
      <c r="M2944" s="19">
        <v>1.0134228007381001</v>
      </c>
    </row>
    <row r="2945" spans="1:13" x14ac:dyDescent="0.2">
      <c r="A2945" s="15">
        <v>2959</v>
      </c>
      <c r="B2945" s="16" t="s">
        <v>4873</v>
      </c>
      <c r="C2945" s="16" t="s">
        <v>1195</v>
      </c>
      <c r="D2945" s="15">
        <v>1</v>
      </c>
      <c r="E2945" s="17">
        <v>112.19514960466</v>
      </c>
      <c r="F2945" s="18">
        <v>0</v>
      </c>
      <c r="G2945" s="18">
        <v>0.9</v>
      </c>
      <c r="H2945" s="19">
        <v>0.93892856839783201</v>
      </c>
      <c r="I2945" s="19">
        <v>1.0497811183829699</v>
      </c>
      <c r="J2945" s="19">
        <v>1.04755164297394</v>
      </c>
      <c r="K2945" s="19">
        <v>1.02251597029941</v>
      </c>
      <c r="L2945" s="19">
        <v>0.90404988606259495</v>
      </c>
      <c r="M2945" s="19">
        <v>1.0574064512153301</v>
      </c>
    </row>
    <row r="2946" spans="1:13" x14ac:dyDescent="0.2">
      <c r="A2946" s="15">
        <v>2960</v>
      </c>
      <c r="B2946" s="16" t="s">
        <v>3224</v>
      </c>
      <c r="C2946" s="16" t="s">
        <v>3149</v>
      </c>
      <c r="D2946" s="15">
        <v>1</v>
      </c>
      <c r="E2946" s="17">
        <v>67.638781234660001</v>
      </c>
      <c r="F2946" s="18">
        <v>0</v>
      </c>
      <c r="G2946" s="18">
        <v>1.52</v>
      </c>
      <c r="H2946" s="19">
        <v>0.99993774917154199</v>
      </c>
      <c r="I2946" s="19">
        <v>0.92553851968589296</v>
      </c>
      <c r="J2946" s="19">
        <v>1.0198767271168301</v>
      </c>
      <c r="K2946" s="19">
        <v>1.0344351058251999</v>
      </c>
      <c r="L2946" s="19">
        <v>0.95552097375991696</v>
      </c>
      <c r="M2946" s="19">
        <v>1.0989613953850901</v>
      </c>
    </row>
    <row r="2947" spans="1:13" x14ac:dyDescent="0.2">
      <c r="A2947" s="15">
        <v>2961</v>
      </c>
      <c r="B2947" s="16" t="s">
        <v>4692</v>
      </c>
      <c r="C2947" s="16" t="s">
        <v>62</v>
      </c>
      <c r="D2947" s="15">
        <v>1</v>
      </c>
      <c r="E2947" s="17">
        <v>33.556409624659999</v>
      </c>
      <c r="F2947" s="18">
        <v>0</v>
      </c>
      <c r="G2947" s="18">
        <v>2.74</v>
      </c>
      <c r="H2947" s="19">
        <v>0.92511187923258398</v>
      </c>
      <c r="I2947" s="19">
        <v>1.0297037762527099</v>
      </c>
      <c r="J2947" s="19">
        <v>1.0079508914195601</v>
      </c>
      <c r="K2947" s="19">
        <v>0.93198904451311604</v>
      </c>
      <c r="L2947" s="19">
        <v>1.1431899981186999</v>
      </c>
      <c r="M2947" s="19">
        <v>0.98216405212275404</v>
      </c>
    </row>
    <row r="2948" spans="1:13" x14ac:dyDescent="0.2">
      <c r="A2948" s="15">
        <v>2962</v>
      </c>
      <c r="B2948" s="16" t="s">
        <v>2788</v>
      </c>
      <c r="C2948" s="16" t="s">
        <v>560</v>
      </c>
      <c r="D2948" s="15">
        <v>1</v>
      </c>
      <c r="E2948" s="17">
        <v>88.257310554660094</v>
      </c>
      <c r="F2948" s="18">
        <v>0</v>
      </c>
      <c r="G2948" s="18">
        <v>1.9</v>
      </c>
      <c r="H2948" s="19">
        <v>0.87508408340392696</v>
      </c>
      <c r="I2948" s="19">
        <v>1.07405587159125</v>
      </c>
      <c r="J2948" s="19">
        <v>0.91801483919761895</v>
      </c>
      <c r="K2948" s="19">
        <v>1.15505292563134</v>
      </c>
      <c r="L2948" s="19">
        <v>0.73042958140264902</v>
      </c>
      <c r="M2948" s="19">
        <v>0.72165599053364804</v>
      </c>
    </row>
    <row r="2949" spans="1:13" x14ac:dyDescent="0.2">
      <c r="A2949" s="15">
        <v>2963</v>
      </c>
      <c r="B2949" s="16" t="s">
        <v>5087</v>
      </c>
      <c r="C2949" s="16" t="s">
        <v>5331</v>
      </c>
      <c r="D2949" s="15">
        <v>1</v>
      </c>
      <c r="E2949" s="17">
        <v>83.103978644660003</v>
      </c>
      <c r="F2949" s="18">
        <v>0</v>
      </c>
      <c r="G2949" s="18">
        <v>1.0900000000000001</v>
      </c>
      <c r="H2949" s="19">
        <v>0.89674290909339005</v>
      </c>
      <c r="I2949" s="19">
        <v>1.0293271926373999</v>
      </c>
      <c r="J2949" s="19">
        <v>1.0242051203048701</v>
      </c>
      <c r="K2949" s="19">
        <v>1.1260690015043</v>
      </c>
      <c r="L2949" s="19">
        <v>1.0121268493439499</v>
      </c>
      <c r="M2949" s="19">
        <v>0.90872756009760203</v>
      </c>
    </row>
    <row r="2950" spans="1:13" x14ac:dyDescent="0.2">
      <c r="A2950" s="15">
        <v>2964</v>
      </c>
      <c r="B2950" s="16" t="s">
        <v>4579</v>
      </c>
      <c r="C2950" s="16" t="s">
        <v>5802</v>
      </c>
      <c r="D2950" s="15">
        <v>1</v>
      </c>
      <c r="E2950" s="17">
        <v>34.277284594660003</v>
      </c>
      <c r="F2950" s="18">
        <v>0</v>
      </c>
      <c r="G2950" s="18">
        <v>4.07</v>
      </c>
      <c r="H2950" s="19">
        <v>1.0901542020380299</v>
      </c>
      <c r="I2950" s="19">
        <v>0.98375941353027196</v>
      </c>
      <c r="J2950" s="19">
        <v>0.97059920024172996</v>
      </c>
      <c r="K2950" s="19">
        <v>0.94139488435960905</v>
      </c>
      <c r="L2950" s="19">
        <v>1.33857495207564</v>
      </c>
      <c r="M2950" s="19">
        <v>1.3630187372187299</v>
      </c>
    </row>
    <row r="2951" spans="1:13" x14ac:dyDescent="0.2">
      <c r="A2951" s="15">
        <v>2965</v>
      </c>
      <c r="B2951" s="16" t="s">
        <v>1956</v>
      </c>
      <c r="C2951" s="16" t="s">
        <v>1737</v>
      </c>
      <c r="D2951" s="15">
        <v>1</v>
      </c>
      <c r="E2951" s="17">
        <v>8.1332314446599998</v>
      </c>
      <c r="F2951" s="18">
        <v>0</v>
      </c>
      <c r="G2951" s="18">
        <v>14.29</v>
      </c>
      <c r="H2951" s="19">
        <v>0.90574515806105504</v>
      </c>
      <c r="I2951" s="19">
        <v>1.25295778875952</v>
      </c>
      <c r="J2951" s="19">
        <v>1.48997337399234</v>
      </c>
      <c r="K2951" s="19">
        <v>0.94553466592171698</v>
      </c>
      <c r="L2951" s="19">
        <v>1.11367791788788</v>
      </c>
      <c r="M2951" s="19">
        <v>0.98609613295002596</v>
      </c>
    </row>
    <row r="2952" spans="1:13" x14ac:dyDescent="0.2">
      <c r="A2952" s="15">
        <v>2967</v>
      </c>
      <c r="B2952" s="16" t="s">
        <v>3870</v>
      </c>
      <c r="C2952" s="16" t="s">
        <v>848</v>
      </c>
      <c r="D2952" s="15">
        <v>1</v>
      </c>
      <c r="E2952" s="17">
        <v>235.161572544661</v>
      </c>
      <c r="F2952" s="18">
        <v>0</v>
      </c>
      <c r="G2952" s="18">
        <v>0.44</v>
      </c>
      <c r="H2952" s="19">
        <v>0.88437006035105703</v>
      </c>
      <c r="I2952" s="19">
        <v>1.07492309003185</v>
      </c>
      <c r="J2952" s="19">
        <v>0.89161441833949495</v>
      </c>
      <c r="K2952" s="19">
        <v>1.1790313305895599</v>
      </c>
      <c r="L2952" s="19">
        <v>0.96138180885865399</v>
      </c>
      <c r="M2952" s="19">
        <v>1.1253108106006999</v>
      </c>
    </row>
    <row r="2953" spans="1:13" x14ac:dyDescent="0.2">
      <c r="A2953" s="15">
        <v>2968</v>
      </c>
      <c r="B2953" s="16" t="s">
        <v>4487</v>
      </c>
      <c r="C2953" s="16" t="s">
        <v>1113</v>
      </c>
      <c r="D2953" s="15">
        <v>1</v>
      </c>
      <c r="E2953" s="17">
        <v>18.754480494660001</v>
      </c>
      <c r="F2953" s="18">
        <v>0</v>
      </c>
      <c r="G2953" s="18">
        <v>6.32</v>
      </c>
      <c r="H2953" s="19">
        <v>0.94882562735412201</v>
      </c>
      <c r="I2953" s="19">
        <v>0.92339681441860899</v>
      </c>
      <c r="J2953" s="19">
        <v>0.97314725717397099</v>
      </c>
      <c r="K2953" s="19">
        <v>1.05044351316863</v>
      </c>
      <c r="L2953" s="19">
        <v>0.93019664097752497</v>
      </c>
      <c r="M2953" s="19">
        <v>0.94026362517458695</v>
      </c>
    </row>
    <row r="2954" spans="1:13" x14ac:dyDescent="0.2">
      <c r="A2954" s="15">
        <v>2969</v>
      </c>
      <c r="B2954" s="16" t="s">
        <v>4390</v>
      </c>
      <c r="C2954" s="16" t="s">
        <v>1581</v>
      </c>
      <c r="D2954" s="15">
        <v>1</v>
      </c>
      <c r="E2954" s="17">
        <v>54.701316714660003</v>
      </c>
      <c r="F2954" s="18">
        <v>0</v>
      </c>
      <c r="G2954" s="18">
        <v>2.0299999999999998</v>
      </c>
      <c r="H2954" s="19">
        <v>1.0922496628520699</v>
      </c>
      <c r="I2954" s="19">
        <v>0.89719080138254004</v>
      </c>
      <c r="J2954" s="19">
        <v>0.95969377548747903</v>
      </c>
      <c r="K2954" s="19">
        <v>1.0924100318079999</v>
      </c>
      <c r="L2954" s="19">
        <v>0.91182907126538304</v>
      </c>
      <c r="M2954" s="19">
        <v>0.92621490145424301</v>
      </c>
    </row>
    <row r="2955" spans="1:13" x14ac:dyDescent="0.2">
      <c r="A2955" s="15">
        <v>2970</v>
      </c>
      <c r="B2955" s="16" t="s">
        <v>4699</v>
      </c>
      <c r="C2955" s="16" t="s">
        <v>2957</v>
      </c>
      <c r="D2955" s="15">
        <v>1</v>
      </c>
      <c r="E2955" s="17">
        <v>17.249934934660001</v>
      </c>
      <c r="F2955" s="18">
        <v>0</v>
      </c>
      <c r="G2955" s="18">
        <v>6.8</v>
      </c>
      <c r="H2955" s="19">
        <v>1.0487569594100401</v>
      </c>
      <c r="I2955" s="19">
        <v>0.89853044058857801</v>
      </c>
      <c r="J2955" s="19">
        <v>0.87443726896194796</v>
      </c>
      <c r="K2955" s="19">
        <v>1.26687588552335</v>
      </c>
      <c r="L2955" s="19">
        <v>0.94693880211788295</v>
      </c>
      <c r="M2955" s="19">
        <v>0.87135775749043898</v>
      </c>
    </row>
    <row r="2956" spans="1:13" x14ac:dyDescent="0.2">
      <c r="A2956" s="15">
        <v>2971</v>
      </c>
      <c r="B2956" s="16" t="s">
        <v>3839</v>
      </c>
      <c r="C2956" s="16" t="s">
        <v>5535</v>
      </c>
      <c r="D2956" s="15">
        <v>1</v>
      </c>
      <c r="E2956" s="17">
        <v>56.590134174660001</v>
      </c>
      <c r="F2956" s="18">
        <v>0</v>
      </c>
      <c r="G2956" s="18">
        <v>1.43</v>
      </c>
      <c r="H2956" s="19">
        <v>0.823404848266304</v>
      </c>
      <c r="I2956" s="19">
        <v>1.07641281678034</v>
      </c>
      <c r="J2956" s="19">
        <v>0.94291515278154203</v>
      </c>
      <c r="K2956" s="19">
        <v>0.98650333231496301</v>
      </c>
      <c r="L2956" s="19">
        <v>1.0009357429230601</v>
      </c>
      <c r="M2956" s="19">
        <v>1.0954118423060499</v>
      </c>
    </row>
    <row r="2957" spans="1:13" x14ac:dyDescent="0.2">
      <c r="A2957" s="15">
        <v>2972</v>
      </c>
      <c r="B2957" s="16" t="s">
        <v>3922</v>
      </c>
      <c r="C2957" s="16" t="s">
        <v>5474</v>
      </c>
      <c r="D2957" s="15">
        <v>1</v>
      </c>
      <c r="E2957" s="17">
        <v>123.11786851466</v>
      </c>
      <c r="F2957" s="18">
        <v>0</v>
      </c>
      <c r="G2957" s="18">
        <v>1.1000000000000001</v>
      </c>
      <c r="H2957" s="19">
        <v>0.95260302683365095</v>
      </c>
      <c r="I2957" s="19">
        <v>0.96223199761372902</v>
      </c>
      <c r="J2957" s="19">
        <v>0.88012279042382002</v>
      </c>
      <c r="K2957" s="19">
        <v>1.11175234983386</v>
      </c>
      <c r="L2957" s="19">
        <v>1.1754401214433901</v>
      </c>
      <c r="M2957" s="19">
        <v>1.0315973482557199</v>
      </c>
    </row>
    <row r="2958" spans="1:13" x14ac:dyDescent="0.2">
      <c r="A2958" s="15">
        <v>2973</v>
      </c>
      <c r="B2958" s="16" t="s">
        <v>4066</v>
      </c>
      <c r="C2958" s="16" t="s">
        <v>463</v>
      </c>
      <c r="D2958" s="15">
        <v>1</v>
      </c>
      <c r="E2958" s="17">
        <v>50.9106537946599</v>
      </c>
      <c r="F2958" s="18">
        <v>0</v>
      </c>
      <c r="G2958" s="18">
        <v>1.79</v>
      </c>
      <c r="H2958" s="19">
        <v>1.0399651895030599</v>
      </c>
      <c r="I2958" s="19">
        <v>1.0112940616500199</v>
      </c>
      <c r="J2958" s="19">
        <v>0.88679123142988803</v>
      </c>
      <c r="K2958" s="19">
        <v>0.92832080422622998</v>
      </c>
      <c r="L2958" s="19">
        <v>0.95881420659600303</v>
      </c>
      <c r="M2958" s="19">
        <v>1.0076866253692101</v>
      </c>
    </row>
    <row r="2959" spans="1:13" x14ac:dyDescent="0.2">
      <c r="A2959" s="15">
        <v>2974</v>
      </c>
      <c r="B2959" s="16" t="s">
        <v>2302</v>
      </c>
      <c r="C2959" s="16" t="s">
        <v>2982</v>
      </c>
      <c r="D2959" s="15">
        <v>1</v>
      </c>
      <c r="E2959" s="17">
        <v>36.684229594660003</v>
      </c>
      <c r="F2959" s="18">
        <v>0</v>
      </c>
      <c r="G2959" s="18">
        <v>4.32</v>
      </c>
      <c r="H2959" s="19">
        <v>0.76916184242180896</v>
      </c>
      <c r="I2959" s="19">
        <v>1.02429016033563</v>
      </c>
      <c r="J2959" s="19">
        <v>1.42980706801959</v>
      </c>
      <c r="K2959" s="19">
        <v>1.11580388553676</v>
      </c>
      <c r="L2959" s="19">
        <v>0.92943301593988303</v>
      </c>
      <c r="M2959" s="19">
        <v>0.96792701036498996</v>
      </c>
    </row>
    <row r="2960" spans="1:13" x14ac:dyDescent="0.2">
      <c r="A2960" s="15">
        <v>2975</v>
      </c>
      <c r="B2960" s="16" t="s">
        <v>4596</v>
      </c>
      <c r="C2960" s="16" t="s">
        <v>5569</v>
      </c>
      <c r="D2960" s="15">
        <v>1</v>
      </c>
      <c r="E2960" s="17">
        <v>17.002947434660001</v>
      </c>
      <c r="F2960" s="18">
        <v>0</v>
      </c>
      <c r="G2960" s="18">
        <v>4.4000000000000004</v>
      </c>
      <c r="H2960" s="19">
        <v>0.78209384474021704</v>
      </c>
      <c r="I2960" s="19">
        <v>1.1794892069723399</v>
      </c>
      <c r="J2960" s="19">
        <v>1.3373451593505701</v>
      </c>
      <c r="K2960" s="19">
        <v>0.82465628105182798</v>
      </c>
      <c r="L2960" s="19">
        <v>1.00387876329185</v>
      </c>
      <c r="M2960" s="19">
        <v>0.98708082117430596</v>
      </c>
    </row>
    <row r="2961" spans="1:13" x14ac:dyDescent="0.2">
      <c r="A2961" s="15">
        <v>2976</v>
      </c>
      <c r="B2961" s="16" t="s">
        <v>3760</v>
      </c>
      <c r="C2961" s="16" t="s">
        <v>1506</v>
      </c>
      <c r="D2961" s="15">
        <v>1</v>
      </c>
      <c r="E2961" s="17">
        <v>72.140373404660096</v>
      </c>
      <c r="F2961" s="18">
        <v>0</v>
      </c>
      <c r="G2961" s="18">
        <v>1.54</v>
      </c>
      <c r="H2961" s="19">
        <v>0.99996309789546201</v>
      </c>
      <c r="I2961" s="19">
        <v>0.90042836835058004</v>
      </c>
      <c r="J2961" s="19">
        <v>0.90813142999141905</v>
      </c>
      <c r="K2961" s="19">
        <v>0.87689928045502297</v>
      </c>
      <c r="L2961" s="19">
        <v>1.0813826700970499</v>
      </c>
      <c r="M2961" s="19">
        <v>0.97921756258013204</v>
      </c>
    </row>
    <row r="2962" spans="1:13" x14ac:dyDescent="0.2">
      <c r="A2962" s="15">
        <v>2977</v>
      </c>
      <c r="B2962" s="16" t="s">
        <v>5023</v>
      </c>
      <c r="C2962" s="16" t="s">
        <v>5603</v>
      </c>
      <c r="D2962" s="15">
        <v>1</v>
      </c>
      <c r="E2962" s="17">
        <v>48.302327534660002</v>
      </c>
      <c r="F2962" s="18">
        <v>0</v>
      </c>
      <c r="G2962" s="18">
        <v>2.79</v>
      </c>
      <c r="H2962" s="19">
        <v>1.08318032663048</v>
      </c>
      <c r="I2962" s="19">
        <v>0.85045431531930504</v>
      </c>
      <c r="J2962" s="19">
        <v>1.0745710879620201</v>
      </c>
      <c r="K2962" s="19">
        <v>0.71761861049842302</v>
      </c>
      <c r="L2962" s="19">
        <v>1.34340750801566</v>
      </c>
      <c r="M2962" s="19">
        <v>1.1573025324802599</v>
      </c>
    </row>
    <row r="2963" spans="1:13" x14ac:dyDescent="0.2">
      <c r="A2963" s="15">
        <v>2978</v>
      </c>
      <c r="B2963" s="16" t="s">
        <v>3377</v>
      </c>
      <c r="C2963" s="16" t="s">
        <v>5672</v>
      </c>
      <c r="D2963" s="15">
        <v>1</v>
      </c>
      <c r="E2963" s="17">
        <v>108.113700524661</v>
      </c>
      <c r="F2963" s="18">
        <v>0</v>
      </c>
      <c r="G2963" s="18">
        <v>1.37</v>
      </c>
      <c r="H2963" s="19">
        <v>1.0186620501144801</v>
      </c>
      <c r="I2963" s="19">
        <v>0.89771814683156104</v>
      </c>
      <c r="J2963" s="19">
        <v>0.92805783760034</v>
      </c>
      <c r="K2963" s="19">
        <v>1.04521164505639</v>
      </c>
      <c r="L2963" s="19">
        <v>1.20063531386046</v>
      </c>
      <c r="M2963" s="19">
        <v>1.03145758749834</v>
      </c>
    </row>
    <row r="2964" spans="1:13" x14ac:dyDescent="0.2">
      <c r="A2964" s="15">
        <v>2979</v>
      </c>
      <c r="B2964" s="16" t="s">
        <v>4256</v>
      </c>
      <c r="C2964" s="16" t="s">
        <v>3073</v>
      </c>
      <c r="D2964" s="15">
        <v>1</v>
      </c>
      <c r="E2964" s="17">
        <v>15.07678005466</v>
      </c>
      <c r="F2964" s="18">
        <v>0</v>
      </c>
      <c r="G2964" s="18">
        <v>7.8</v>
      </c>
      <c r="H2964" s="19">
        <v>0.98096661977379296</v>
      </c>
      <c r="I2964" s="19">
        <v>0.84169754739031499</v>
      </c>
      <c r="J2964" s="19">
        <v>0.78740940074236099</v>
      </c>
      <c r="K2964" s="19">
        <v>1.1198274599631299</v>
      </c>
      <c r="L2964" s="19">
        <v>1.0439292425771201</v>
      </c>
      <c r="M2964" s="19">
        <v>1.01154606769264</v>
      </c>
    </row>
    <row r="2965" spans="1:13" x14ac:dyDescent="0.2">
      <c r="A2965" s="15">
        <v>2980</v>
      </c>
      <c r="B2965" s="16" t="s">
        <v>2422</v>
      </c>
      <c r="C2965" s="16" t="s">
        <v>1026</v>
      </c>
      <c r="D2965" s="15">
        <v>1</v>
      </c>
      <c r="E2965" s="17">
        <v>98.410417754659804</v>
      </c>
      <c r="F2965" s="18">
        <v>0</v>
      </c>
      <c r="G2965" s="18">
        <v>1.45</v>
      </c>
      <c r="H2965" s="19">
        <v>1.1064201726324701</v>
      </c>
      <c r="I2965" s="19">
        <v>0.86495982021029805</v>
      </c>
      <c r="J2965" s="19">
        <v>0.72682521872339201</v>
      </c>
      <c r="K2965" s="19">
        <v>1.2018863024050801</v>
      </c>
      <c r="L2965" s="19">
        <v>0.89420404634816797</v>
      </c>
      <c r="M2965" s="19">
        <v>0.89384667255140404</v>
      </c>
    </row>
    <row r="2966" spans="1:13" x14ac:dyDescent="0.2">
      <c r="A2966" s="15">
        <v>2981</v>
      </c>
      <c r="B2966" s="16" t="s">
        <v>3998</v>
      </c>
      <c r="C2966" s="16" t="s">
        <v>596</v>
      </c>
      <c r="D2966" s="15">
        <v>1</v>
      </c>
      <c r="E2966" s="17">
        <v>164.22975190466099</v>
      </c>
      <c r="F2966" s="18">
        <v>0</v>
      </c>
      <c r="G2966" s="18">
        <v>0.96</v>
      </c>
      <c r="H2966" s="19">
        <v>1.0340298661012399</v>
      </c>
      <c r="I2966" s="19">
        <v>0.90823968100743802</v>
      </c>
      <c r="J2966" s="19">
        <v>0.94399464721795101</v>
      </c>
      <c r="K2966" s="19">
        <v>0.971669971662253</v>
      </c>
      <c r="L2966" s="19">
        <v>1.0054961351189899</v>
      </c>
      <c r="M2966" s="19">
        <v>1.0212588181865401</v>
      </c>
    </row>
    <row r="2967" spans="1:13" x14ac:dyDescent="0.2">
      <c r="A2967" s="15">
        <v>2982</v>
      </c>
      <c r="B2967" s="16" t="s">
        <v>2006</v>
      </c>
      <c r="C2967" s="16" t="s">
        <v>5465</v>
      </c>
      <c r="D2967" s="15">
        <v>1</v>
      </c>
      <c r="E2967" s="17">
        <v>25.233812624660001</v>
      </c>
      <c r="F2967" s="18">
        <v>0</v>
      </c>
      <c r="G2967" s="18">
        <v>5.83</v>
      </c>
      <c r="H2967" s="19">
        <v>0.97950359231651796</v>
      </c>
      <c r="I2967" s="19">
        <v>0.79021402263644702</v>
      </c>
      <c r="J2967" s="19">
        <v>0.84812218650645599</v>
      </c>
      <c r="K2967" s="19">
        <v>0.953760950852232</v>
      </c>
      <c r="L2967" s="19">
        <v>0.80489683792584199</v>
      </c>
      <c r="M2967" s="19">
        <v>0.88595201315473304</v>
      </c>
    </row>
    <row r="2968" spans="1:13" x14ac:dyDescent="0.2">
      <c r="A2968" s="15">
        <v>2983</v>
      </c>
      <c r="B2968" s="16" t="s">
        <v>2379</v>
      </c>
      <c r="C2968" s="16" t="s">
        <v>5809</v>
      </c>
      <c r="D2968" s="15">
        <v>1</v>
      </c>
      <c r="E2968" s="17">
        <v>108.27393283466</v>
      </c>
      <c r="F2968" s="18">
        <v>0</v>
      </c>
      <c r="G2968" s="18">
        <v>1.35</v>
      </c>
      <c r="H2968" s="19">
        <v>0.87325400011742205</v>
      </c>
      <c r="I2968" s="19">
        <v>1.0592654731803399</v>
      </c>
      <c r="J2968" s="19">
        <v>1.03108807652243</v>
      </c>
      <c r="K2968" s="19">
        <v>0.980231776786613</v>
      </c>
      <c r="L2968" s="19">
        <v>0.90046192162118299</v>
      </c>
      <c r="M2968" s="19">
        <v>0.88116271769200205</v>
      </c>
    </row>
    <row r="2969" spans="1:13" x14ac:dyDescent="0.2">
      <c r="A2969" s="15">
        <v>2984</v>
      </c>
      <c r="B2969" s="16" t="s">
        <v>4194</v>
      </c>
      <c r="C2969" s="16" t="s">
        <v>1510</v>
      </c>
      <c r="D2969" s="15">
        <v>1</v>
      </c>
      <c r="E2969" s="17">
        <v>119.23867971465999</v>
      </c>
      <c r="F2969" s="18">
        <v>0</v>
      </c>
      <c r="G2969" s="18">
        <v>0.94</v>
      </c>
      <c r="H2969" s="19">
        <v>1.0444594935418301</v>
      </c>
      <c r="I2969" s="19">
        <v>1.00251608509902</v>
      </c>
      <c r="J2969" s="19">
        <v>1.0849770456727901</v>
      </c>
      <c r="K2969" s="19">
        <v>1.00544205331245</v>
      </c>
      <c r="L2969" s="19">
        <v>1.02571999709936</v>
      </c>
      <c r="M2969" s="19">
        <v>1.05428125792946</v>
      </c>
    </row>
    <row r="2970" spans="1:13" x14ac:dyDescent="0.2">
      <c r="A2970" s="15">
        <v>2985</v>
      </c>
      <c r="B2970" s="16" t="s">
        <v>4577</v>
      </c>
      <c r="C2970" s="16" t="s">
        <v>531</v>
      </c>
      <c r="D2970" s="15">
        <v>1</v>
      </c>
      <c r="E2970" s="17">
        <v>54.924308134660002</v>
      </c>
      <c r="F2970" s="18">
        <v>0</v>
      </c>
      <c r="G2970" s="18">
        <v>2.38</v>
      </c>
      <c r="H2970" s="19">
        <v>0.753918652558624</v>
      </c>
      <c r="I2970" s="19">
        <v>1.0806989747620901</v>
      </c>
      <c r="J2970" s="19">
        <v>0.59330706189654503</v>
      </c>
      <c r="K2970" s="19">
        <v>0.40039638403900202</v>
      </c>
      <c r="L2970" s="19"/>
      <c r="M2970" s="19">
        <v>1.0658635169778199</v>
      </c>
    </row>
    <row r="2971" spans="1:13" x14ac:dyDescent="0.2">
      <c r="A2971" s="15">
        <v>2986</v>
      </c>
      <c r="B2971" s="16" t="s">
        <v>168</v>
      </c>
      <c r="C2971" s="16" t="s">
        <v>595</v>
      </c>
      <c r="D2971" s="15">
        <v>1</v>
      </c>
      <c r="E2971" s="17">
        <v>175.77788929466101</v>
      </c>
      <c r="F2971" s="18">
        <v>0</v>
      </c>
      <c r="G2971" s="18">
        <v>0.89</v>
      </c>
      <c r="H2971" s="19">
        <v>1.00691364176223</v>
      </c>
      <c r="I2971" s="19">
        <v>0.85631141786176002</v>
      </c>
      <c r="J2971" s="19">
        <v>0.91429024460538799</v>
      </c>
      <c r="K2971" s="19">
        <v>1.0448146223179799</v>
      </c>
      <c r="L2971" s="19">
        <v>1.04636800374761</v>
      </c>
      <c r="M2971" s="19">
        <v>0.94560432910641401</v>
      </c>
    </row>
    <row r="2972" spans="1:13" x14ac:dyDescent="0.2">
      <c r="A2972" s="15">
        <v>2987</v>
      </c>
      <c r="B2972" s="16" t="s">
        <v>2021</v>
      </c>
      <c r="C2972" s="16" t="s">
        <v>2857</v>
      </c>
      <c r="D2972" s="15">
        <v>1</v>
      </c>
      <c r="E2972" s="17">
        <v>35.751889044659997</v>
      </c>
      <c r="F2972" s="18">
        <v>0</v>
      </c>
      <c r="G2972" s="18">
        <v>3.06</v>
      </c>
      <c r="H2972" s="19">
        <v>1.1784565901911701</v>
      </c>
      <c r="I2972" s="19">
        <v>0.69234008428912897</v>
      </c>
      <c r="J2972" s="19">
        <v>0.78768425900768002</v>
      </c>
      <c r="K2972" s="19">
        <v>0.88788374848828</v>
      </c>
      <c r="L2972" s="19">
        <v>1.2256084272185701</v>
      </c>
      <c r="M2972" s="19">
        <v>1.04340705475897</v>
      </c>
    </row>
    <row r="2973" spans="1:13" x14ac:dyDescent="0.2">
      <c r="A2973" s="15">
        <v>2988</v>
      </c>
      <c r="B2973" s="16" t="s">
        <v>3376</v>
      </c>
      <c r="C2973" s="16" t="s">
        <v>3009</v>
      </c>
      <c r="D2973" s="15">
        <v>1</v>
      </c>
      <c r="E2973" s="17">
        <v>117.37560767466</v>
      </c>
      <c r="F2973" s="18">
        <v>0</v>
      </c>
      <c r="G2973" s="18">
        <v>1.1599999999999999</v>
      </c>
      <c r="H2973" s="19">
        <v>0.800655006101744</v>
      </c>
      <c r="I2973" s="19">
        <v>1.04896955156737</v>
      </c>
      <c r="J2973" s="19">
        <v>1.15809369690942</v>
      </c>
      <c r="K2973" s="19">
        <v>0.91408324323225798</v>
      </c>
      <c r="L2973" s="19">
        <v>1.00955458662947</v>
      </c>
      <c r="M2973" s="19">
        <v>1.0945194096964199</v>
      </c>
    </row>
    <row r="2974" spans="1:13" x14ac:dyDescent="0.2">
      <c r="A2974" s="15">
        <v>2989</v>
      </c>
      <c r="B2974" s="16" t="s">
        <v>3234</v>
      </c>
      <c r="C2974" s="16" t="s">
        <v>842</v>
      </c>
      <c r="D2974" s="15">
        <v>1</v>
      </c>
      <c r="E2974" s="17">
        <v>90.818900784659903</v>
      </c>
      <c r="F2974" s="18">
        <v>0</v>
      </c>
      <c r="G2974" s="18">
        <v>1.3</v>
      </c>
      <c r="H2974" s="19">
        <v>1.16523305787755</v>
      </c>
      <c r="I2974" s="19">
        <v>0.75794376106463501</v>
      </c>
      <c r="J2974" s="19">
        <v>0.85486956007940895</v>
      </c>
      <c r="K2974" s="19">
        <v>0.95816950013815105</v>
      </c>
      <c r="L2974" s="19">
        <v>0.96285442532515997</v>
      </c>
      <c r="M2974" s="19">
        <v>0.99108332479947203</v>
      </c>
    </row>
    <row r="2975" spans="1:13" x14ac:dyDescent="0.2">
      <c r="A2975" s="15">
        <v>2990</v>
      </c>
      <c r="B2975" s="16" t="s">
        <v>4061</v>
      </c>
      <c r="C2975" s="16" t="s">
        <v>5878</v>
      </c>
      <c r="D2975" s="15">
        <v>1</v>
      </c>
      <c r="E2975" s="17">
        <v>44.39062721466</v>
      </c>
      <c r="F2975" s="18">
        <v>0</v>
      </c>
      <c r="G2975" s="18">
        <v>2.02</v>
      </c>
      <c r="H2975" s="19">
        <v>1.15684004610208</v>
      </c>
      <c r="I2975" s="19">
        <v>0.78743358793507301</v>
      </c>
      <c r="J2975" s="19">
        <v>0.88036972715965001</v>
      </c>
      <c r="K2975" s="19">
        <v>1.23889273369999</v>
      </c>
      <c r="L2975" s="19">
        <v>0.90455288643774301</v>
      </c>
      <c r="M2975" s="19">
        <v>0.76723676241254402</v>
      </c>
    </row>
    <row r="2976" spans="1:13" x14ac:dyDescent="0.2">
      <c r="A2976" s="15">
        <v>2991</v>
      </c>
      <c r="B2976" s="16" t="s">
        <v>2740</v>
      </c>
      <c r="C2976" s="16" t="s">
        <v>772</v>
      </c>
      <c r="D2976" s="15">
        <v>1</v>
      </c>
      <c r="E2976" s="17">
        <v>8.5439865846600007</v>
      </c>
      <c r="F2976" s="18">
        <v>0</v>
      </c>
      <c r="G2976" s="18">
        <v>19.48</v>
      </c>
      <c r="H2976" s="19">
        <v>0.93300099262385705</v>
      </c>
      <c r="I2976" s="19">
        <v>0.91701293501714498</v>
      </c>
      <c r="J2976" s="19">
        <v>1.1587512475709401</v>
      </c>
      <c r="K2976" s="19">
        <v>0.961175399762909</v>
      </c>
      <c r="L2976" s="19">
        <v>0.85679560983650904</v>
      </c>
      <c r="M2976" s="19">
        <v>0.95826432914237603</v>
      </c>
    </row>
    <row r="2977" spans="1:13" x14ac:dyDescent="0.2">
      <c r="A2977" s="15">
        <v>2992</v>
      </c>
      <c r="B2977" s="16" t="s">
        <v>2105</v>
      </c>
      <c r="C2977" s="16" t="s">
        <v>1404</v>
      </c>
      <c r="D2977" s="15">
        <v>1</v>
      </c>
      <c r="E2977" s="17">
        <v>11.77055307466</v>
      </c>
      <c r="F2977" s="18">
        <v>0</v>
      </c>
      <c r="G2977" s="18">
        <v>7.55</v>
      </c>
      <c r="H2977" s="19">
        <v>1.1051207206445799</v>
      </c>
      <c r="I2977" s="19">
        <v>0.59846663129147604</v>
      </c>
      <c r="J2977" s="19">
        <v>3.1437852624290699</v>
      </c>
      <c r="K2977" s="19">
        <v>0.58683144573055301</v>
      </c>
      <c r="L2977" s="19">
        <v>0.81618214215102503</v>
      </c>
      <c r="M2977" s="19">
        <v>1.0178837074463301</v>
      </c>
    </row>
    <row r="2978" spans="1:13" x14ac:dyDescent="0.2">
      <c r="A2978" s="15">
        <v>2993</v>
      </c>
      <c r="B2978" s="16" t="s">
        <v>4302</v>
      </c>
      <c r="C2978" s="16" t="s">
        <v>431</v>
      </c>
      <c r="D2978" s="15">
        <v>1</v>
      </c>
      <c r="E2978" s="17">
        <v>41.767117264660001</v>
      </c>
      <c r="F2978" s="18">
        <v>0</v>
      </c>
      <c r="G2978" s="18">
        <v>5.32</v>
      </c>
      <c r="H2978" s="19">
        <v>0.90238825731886196</v>
      </c>
      <c r="I2978" s="19">
        <v>1.2137427998552199</v>
      </c>
      <c r="J2978" s="19">
        <v>0.954736882699322</v>
      </c>
      <c r="K2978" s="19">
        <v>1.22804850263015</v>
      </c>
      <c r="L2978" s="19">
        <v>0.85483140607635499</v>
      </c>
      <c r="M2978" s="19">
        <v>0.87705261991007799</v>
      </c>
    </row>
    <row r="2979" spans="1:13" x14ac:dyDescent="0.2">
      <c r="A2979" s="15">
        <v>2994</v>
      </c>
      <c r="B2979" s="16" t="s">
        <v>4754</v>
      </c>
      <c r="C2979" s="16" t="s">
        <v>1637</v>
      </c>
      <c r="D2979" s="15">
        <v>1</v>
      </c>
      <c r="E2979" s="17">
        <v>41.720631084659999</v>
      </c>
      <c r="F2979" s="18">
        <v>0</v>
      </c>
      <c r="G2979" s="18">
        <v>2.65</v>
      </c>
      <c r="H2979" s="19">
        <v>1.28402544935565</v>
      </c>
      <c r="I2979" s="19">
        <v>0.79462211284153805</v>
      </c>
      <c r="J2979" s="19">
        <v>0.86268815973324997</v>
      </c>
      <c r="K2979" s="19">
        <v>1.13838160345316</v>
      </c>
      <c r="L2979" s="19">
        <v>0.89830743955267001</v>
      </c>
      <c r="M2979" s="19">
        <v>0.99977811617628398</v>
      </c>
    </row>
    <row r="2980" spans="1:13" x14ac:dyDescent="0.2">
      <c r="A2980" s="15">
        <v>2995</v>
      </c>
      <c r="B2980" s="16" t="s">
        <v>4588</v>
      </c>
      <c r="C2980" s="16" t="s">
        <v>5711</v>
      </c>
      <c r="D2980" s="15">
        <v>1</v>
      </c>
      <c r="E2980" s="17">
        <v>26.155206274659999</v>
      </c>
      <c r="F2980" s="18">
        <v>0</v>
      </c>
      <c r="G2980" s="18">
        <v>5.24</v>
      </c>
      <c r="H2980" s="19">
        <v>1.0323326273353</v>
      </c>
      <c r="I2980" s="19">
        <v>0.94429249252612202</v>
      </c>
      <c r="J2980" s="19">
        <v>0.70935162214997705</v>
      </c>
      <c r="K2980" s="19">
        <v>1.0070165398441699</v>
      </c>
      <c r="L2980" s="19">
        <v>1.2019706999666</v>
      </c>
      <c r="M2980" s="19">
        <v>0.67169942067474997</v>
      </c>
    </row>
    <row r="2981" spans="1:13" x14ac:dyDescent="0.2">
      <c r="A2981" s="15">
        <v>2996</v>
      </c>
      <c r="B2981" s="16" t="s">
        <v>4038</v>
      </c>
      <c r="C2981" s="16" t="s">
        <v>2910</v>
      </c>
      <c r="D2981" s="15">
        <v>1</v>
      </c>
      <c r="E2981" s="17">
        <v>127.52773489466</v>
      </c>
      <c r="F2981" s="18">
        <v>0</v>
      </c>
      <c r="G2981" s="18">
        <v>0.97</v>
      </c>
      <c r="H2981" s="19">
        <v>0.98595643991225401</v>
      </c>
      <c r="I2981" s="19">
        <v>1.0154675530541499</v>
      </c>
      <c r="J2981" s="19">
        <v>1.05520156018725</v>
      </c>
      <c r="K2981" s="19">
        <v>0.90372637423964397</v>
      </c>
      <c r="L2981" s="19">
        <v>1.0147887096541599</v>
      </c>
      <c r="M2981" s="19">
        <v>1.24281396513647</v>
      </c>
    </row>
    <row r="2982" spans="1:13" x14ac:dyDescent="0.2">
      <c r="A2982" s="15">
        <v>2997</v>
      </c>
      <c r="B2982" s="16" t="s">
        <v>178</v>
      </c>
      <c r="C2982" s="16" t="s">
        <v>2891</v>
      </c>
      <c r="D2982" s="15">
        <v>1</v>
      </c>
      <c r="E2982" s="17">
        <v>88.271899584660403</v>
      </c>
      <c r="F2982" s="18">
        <v>0</v>
      </c>
      <c r="G2982" s="18">
        <v>1.6</v>
      </c>
      <c r="H2982" s="19">
        <v>1.0993471164861499</v>
      </c>
      <c r="I2982" s="19">
        <v>1.79747396840255</v>
      </c>
      <c r="J2982" s="19">
        <v>1.7754895921159299</v>
      </c>
      <c r="K2982" s="19">
        <v>1.4785741113583399</v>
      </c>
      <c r="L2982" s="19">
        <v>1.3753624132817199</v>
      </c>
      <c r="M2982" s="19">
        <v>1.05822968371667</v>
      </c>
    </row>
    <row r="2983" spans="1:13" x14ac:dyDescent="0.2">
      <c r="A2983" s="15">
        <v>2998</v>
      </c>
      <c r="B2983" s="16" t="s">
        <v>4852</v>
      </c>
      <c r="C2983" s="16" t="s">
        <v>368</v>
      </c>
      <c r="D2983" s="15">
        <v>1</v>
      </c>
      <c r="E2983" s="17">
        <v>56.995582104660002</v>
      </c>
      <c r="F2983" s="18">
        <v>0</v>
      </c>
      <c r="G2983" s="18">
        <v>1.2</v>
      </c>
      <c r="H2983" s="19">
        <v>1.18380300076083</v>
      </c>
      <c r="I2983" s="19">
        <v>0.76282695903596498</v>
      </c>
      <c r="J2983" s="19">
        <v>0.70625935340012103</v>
      </c>
      <c r="K2983" s="19">
        <v>0.88359674807837296</v>
      </c>
      <c r="L2983" s="19">
        <v>1.01109173856384</v>
      </c>
      <c r="M2983" s="19">
        <v>0.68033001507345803</v>
      </c>
    </row>
    <row r="2984" spans="1:13" x14ac:dyDescent="0.2">
      <c r="A2984" s="15">
        <v>2999</v>
      </c>
      <c r="B2984" s="16" t="s">
        <v>4586</v>
      </c>
      <c r="C2984" s="16" t="s">
        <v>803</v>
      </c>
      <c r="D2984" s="15">
        <v>1</v>
      </c>
      <c r="E2984" s="17">
        <v>21.451995944659998</v>
      </c>
      <c r="F2984" s="18">
        <v>0</v>
      </c>
      <c r="G2984" s="18">
        <v>7.37</v>
      </c>
      <c r="H2984" s="19">
        <v>1.2351531819249499</v>
      </c>
      <c r="I2984" s="19">
        <v>0.89023715211282795</v>
      </c>
      <c r="J2984" s="19">
        <v>0.77008514384002202</v>
      </c>
      <c r="K2984" s="19">
        <v>1.26522517026377</v>
      </c>
      <c r="L2984" s="19">
        <v>0.99390425641318803</v>
      </c>
      <c r="M2984" s="19">
        <v>0.906571356271621</v>
      </c>
    </row>
    <row r="2985" spans="1:13" x14ac:dyDescent="0.2">
      <c r="A2985" s="15">
        <v>3000</v>
      </c>
      <c r="B2985" s="16" t="s">
        <v>1894</v>
      </c>
      <c r="C2985" s="16" t="s">
        <v>1483</v>
      </c>
      <c r="D2985" s="15">
        <v>1</v>
      </c>
      <c r="E2985" s="17">
        <v>85.632757544659995</v>
      </c>
      <c r="F2985" s="18">
        <v>0</v>
      </c>
      <c r="G2985" s="18">
        <v>1.64</v>
      </c>
      <c r="H2985" s="19">
        <v>0.821638787503428</v>
      </c>
      <c r="I2985" s="19">
        <v>1.16158392733049</v>
      </c>
      <c r="J2985" s="19">
        <v>1.2341646719730199</v>
      </c>
      <c r="K2985" s="19"/>
      <c r="L2985" s="19"/>
      <c r="M2985" s="19"/>
    </row>
    <row r="2986" spans="1:13" x14ac:dyDescent="0.2">
      <c r="A2986" s="15">
        <v>3001</v>
      </c>
      <c r="B2986" s="16" t="s">
        <v>4009</v>
      </c>
      <c r="C2986" s="16" t="s">
        <v>953</v>
      </c>
      <c r="D2986" s="15">
        <v>1</v>
      </c>
      <c r="E2986" s="17">
        <v>46.229758914660003</v>
      </c>
      <c r="F2986" s="18">
        <v>0</v>
      </c>
      <c r="G2986" s="18">
        <v>1.91</v>
      </c>
      <c r="H2986" s="19">
        <v>0.933350394274711</v>
      </c>
      <c r="I2986" s="19">
        <v>0.942011801697483</v>
      </c>
      <c r="J2986" s="19">
        <v>0.84567668814095298</v>
      </c>
      <c r="K2986" s="19">
        <v>1.1733680791541801</v>
      </c>
      <c r="L2986" s="19">
        <v>0.91556419549688794</v>
      </c>
      <c r="M2986" s="19">
        <v>0.85528807953327801</v>
      </c>
    </row>
    <row r="2987" spans="1:13" x14ac:dyDescent="0.2">
      <c r="A2987" s="15">
        <v>3002</v>
      </c>
      <c r="B2987" s="16" t="s">
        <v>2790</v>
      </c>
      <c r="C2987" s="16" t="s">
        <v>1164</v>
      </c>
      <c r="D2987" s="15">
        <v>1</v>
      </c>
      <c r="E2987" s="17">
        <v>24.786428344659999</v>
      </c>
      <c r="F2987" s="18">
        <v>0</v>
      </c>
      <c r="G2987" s="18">
        <v>5.53</v>
      </c>
      <c r="H2987" s="19">
        <v>1.9098083427542201</v>
      </c>
      <c r="I2987" s="19">
        <v>0.77255153296604595</v>
      </c>
      <c r="J2987" s="19">
        <v>0.99915279904836396</v>
      </c>
      <c r="K2987" s="19">
        <v>1.1452318365804399</v>
      </c>
      <c r="L2987" s="19">
        <v>0.955446683334231</v>
      </c>
      <c r="M2987" s="19">
        <v>0.928109072563997</v>
      </c>
    </row>
    <row r="2988" spans="1:13" x14ac:dyDescent="0.2">
      <c r="A2988" s="15">
        <v>3003</v>
      </c>
      <c r="B2988" s="16" t="s">
        <v>4874</v>
      </c>
      <c r="C2988" s="16" t="s">
        <v>568</v>
      </c>
      <c r="D2988" s="15">
        <v>1</v>
      </c>
      <c r="E2988" s="17">
        <v>22.691495604659998</v>
      </c>
      <c r="F2988" s="18">
        <v>0</v>
      </c>
      <c r="G2988" s="18">
        <v>6.57</v>
      </c>
      <c r="H2988" s="19">
        <v>1.3118632171408999</v>
      </c>
      <c r="I2988" s="19">
        <v>0.79199220682812499</v>
      </c>
      <c r="J2988" s="19">
        <v>0.81151432299625004</v>
      </c>
      <c r="K2988" s="19">
        <v>1.09685520232389</v>
      </c>
      <c r="L2988" s="19">
        <v>1.08648849848841</v>
      </c>
      <c r="M2988" s="19">
        <v>0.90856477409441705</v>
      </c>
    </row>
    <row r="2989" spans="1:13" x14ac:dyDescent="0.2">
      <c r="A2989" s="15">
        <v>3004</v>
      </c>
      <c r="B2989" s="16" t="s">
        <v>2022</v>
      </c>
      <c r="C2989" s="16" t="s">
        <v>1134</v>
      </c>
      <c r="D2989" s="15">
        <v>1</v>
      </c>
      <c r="E2989" s="17">
        <v>32.050531084660001</v>
      </c>
      <c r="F2989" s="18">
        <v>0</v>
      </c>
      <c r="G2989" s="18">
        <v>3.94</v>
      </c>
      <c r="H2989" s="19">
        <v>0.99430281210307903</v>
      </c>
      <c r="I2989" s="19">
        <v>1.0350725241904399</v>
      </c>
      <c r="J2989" s="19">
        <v>1.2431367541157801</v>
      </c>
      <c r="K2989" s="19">
        <v>0.93549611586223202</v>
      </c>
      <c r="L2989" s="19">
        <v>1.12383259068719</v>
      </c>
      <c r="M2989" s="19">
        <v>1.04688202536607</v>
      </c>
    </row>
    <row r="2990" spans="1:13" x14ac:dyDescent="0.2">
      <c r="A2990" s="15">
        <v>3005</v>
      </c>
      <c r="B2990" s="16" t="s">
        <v>5075</v>
      </c>
      <c r="C2990" s="16" t="s">
        <v>665</v>
      </c>
      <c r="D2990" s="15">
        <v>1</v>
      </c>
      <c r="E2990" s="17">
        <v>75.635577464660102</v>
      </c>
      <c r="F2990" s="18">
        <v>0</v>
      </c>
      <c r="G2990" s="18">
        <v>1.02</v>
      </c>
      <c r="H2990" s="19">
        <v>0.97028728379573004</v>
      </c>
      <c r="I2990" s="19">
        <v>1.0424828920793101</v>
      </c>
      <c r="J2990" s="19">
        <v>0.93963404639803805</v>
      </c>
      <c r="K2990" s="19">
        <v>1.0518108021527699</v>
      </c>
      <c r="L2990" s="19">
        <v>1.1394224942515501</v>
      </c>
      <c r="M2990" s="19">
        <v>1.0671401658098001</v>
      </c>
    </row>
    <row r="2991" spans="1:13" x14ac:dyDescent="0.2">
      <c r="A2991" s="15">
        <v>3006</v>
      </c>
      <c r="B2991" s="16" t="s">
        <v>4116</v>
      </c>
      <c r="C2991" s="16" t="s">
        <v>1718</v>
      </c>
      <c r="D2991" s="15">
        <v>1</v>
      </c>
      <c r="E2991" s="17">
        <v>133.75519337466</v>
      </c>
      <c r="F2991" s="18">
        <v>0</v>
      </c>
      <c r="G2991" s="18">
        <v>1</v>
      </c>
      <c r="H2991" s="19">
        <v>2.2253485947030498</v>
      </c>
      <c r="I2991" s="19">
        <v>0.53697693257156998</v>
      </c>
      <c r="J2991" s="19">
        <v>0.88083387007300595</v>
      </c>
      <c r="K2991" s="19">
        <v>0.90072131245769704</v>
      </c>
      <c r="L2991" s="19">
        <v>1.43824266115379</v>
      </c>
      <c r="M2991" s="19">
        <v>1.38385273243097</v>
      </c>
    </row>
  </sheetData>
  <phoneticPr fontId="3" type="noConversion"/>
  <conditionalFormatting sqref="H2:M2538">
    <cfRule type="cellIs" dxfId="1" priority="1" operator="lessThanOrEqual">
      <formula>0.833</formula>
    </cfRule>
    <cfRule type="cellIs" dxfId="0" priority="2" operator="greaterThanOrEqual">
      <formula>1.2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pane ySplit="1" topLeftCell="A2" activePane="bottomLeft" state="frozen"/>
      <selection pane="bottomLeft" activeCell="B24" sqref="B24"/>
    </sheetView>
  </sheetViews>
  <sheetFormatPr defaultRowHeight="14.25" x14ac:dyDescent="0.2"/>
  <cols>
    <col min="1" max="1" width="25.7109375" style="3" customWidth="1"/>
    <col min="2" max="2" width="57.140625" style="3" customWidth="1"/>
    <col min="3" max="16384" width="9.140625" style="3"/>
  </cols>
  <sheetData>
    <row r="1" spans="1:2" ht="30" customHeight="1" thickTop="1" thickBot="1" x14ac:dyDescent="0.25">
      <c r="A1" s="1" t="s">
        <v>5985</v>
      </c>
      <c r="B1" s="2" t="s">
        <v>5987</v>
      </c>
    </row>
    <row r="2" spans="1:2" ht="15" x14ac:dyDescent="0.2">
      <c r="A2" s="4" t="s">
        <v>5988</v>
      </c>
      <c r="B2" s="5" t="s">
        <v>5989</v>
      </c>
    </row>
    <row r="3" spans="1:2" ht="15" x14ac:dyDescent="0.2">
      <c r="A3" s="4" t="s">
        <v>274</v>
      </c>
      <c r="B3" s="5" t="s">
        <v>5997</v>
      </c>
    </row>
    <row r="4" spans="1:2" ht="15" x14ac:dyDescent="0.2">
      <c r="A4" s="4" t="s">
        <v>858</v>
      </c>
      <c r="B4" s="5" t="s">
        <v>5990</v>
      </c>
    </row>
    <row r="5" spans="1:2" ht="15" x14ac:dyDescent="0.2">
      <c r="A5" s="6" t="s">
        <v>1570</v>
      </c>
      <c r="B5" s="7" t="s">
        <v>5991</v>
      </c>
    </row>
    <row r="6" spans="1:2" ht="27" x14ac:dyDescent="0.2">
      <c r="A6" s="4" t="s">
        <v>5376</v>
      </c>
      <c r="B6" s="5" t="s">
        <v>5992</v>
      </c>
    </row>
    <row r="7" spans="1:2" x14ac:dyDescent="0.2">
      <c r="A7" s="21" t="s">
        <v>6006</v>
      </c>
      <c r="B7" s="21" t="s">
        <v>6007</v>
      </c>
    </row>
    <row r="8" spans="1:2" ht="15" x14ac:dyDescent="0.2">
      <c r="A8" s="4" t="s">
        <v>5986</v>
      </c>
      <c r="B8" s="5" t="s">
        <v>5993</v>
      </c>
    </row>
    <row r="9" spans="1:2" ht="15" x14ac:dyDescent="0.2">
      <c r="A9" s="8" t="s">
        <v>5998</v>
      </c>
      <c r="B9" s="8" t="s">
        <v>5994</v>
      </c>
    </row>
    <row r="10" spans="1:2" ht="49.5" customHeight="1" thickBot="1" x14ac:dyDescent="0.25">
      <c r="A10" s="20" t="s">
        <v>5995</v>
      </c>
      <c r="B10" s="20"/>
    </row>
  </sheetData>
  <mergeCells count="1">
    <mergeCell ref="A10:B10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Protein Report</vt:lpstr>
      <vt:lpstr>表头说明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Wayen-KangLin</cp:lastModifiedBy>
  <dcterms:created xsi:type="dcterms:W3CDTF">2018-05-02T13:47:22Z</dcterms:created>
  <dcterms:modified xsi:type="dcterms:W3CDTF">2018-05-11T06:22:16Z</dcterms:modified>
</cp:coreProperties>
</file>