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ekaterinakori/OneDrive/Penn/Fall 2020/Lab/Manuscript_draft/Supplemental_Tables/"/>
    </mc:Choice>
  </mc:AlternateContent>
  <xr:revisionPtr revIDLastSave="0" documentId="8_{7097DA69-D82F-A74B-BD50-3B6BC75D82A3}" xr6:coauthVersionLast="46" xr6:coauthVersionMax="46" xr10:uidLastSave="{00000000-0000-0000-0000-000000000000}"/>
  <bookViews>
    <workbookView xWindow="0" yWindow="0" windowWidth="35840" windowHeight="22400" xr2:uid="{388D6EBE-0734-A14E-9160-7E46D3FB55B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<sst xmlns="http://schemas.openxmlformats.org/spreadsheetml/2006/main" count="117" uniqueCount="117">
  <si>
    <t>Peptide</t>
  </si>
  <si>
    <t>WT_Day0_B1</t>
  </si>
  <si>
    <t>WT_Day0_B2</t>
  </si>
  <si>
    <t>WT_Day0_B3</t>
  </si>
  <si>
    <t>WT_Day3_B1</t>
  </si>
  <si>
    <t>WT_Day3_B2</t>
  </si>
  <si>
    <t>WT_Day3_B3</t>
  </si>
  <si>
    <t>WT_Day6_B1</t>
  </si>
  <si>
    <t>WT_Day6_B2</t>
  </si>
  <si>
    <t>WT_Day6_B3</t>
  </si>
  <si>
    <t>H33AKO_Day0_B1</t>
  </si>
  <si>
    <t>H33AKO_Day0_B2</t>
  </si>
  <si>
    <t>H33AKO_Day0_B3</t>
  </si>
  <si>
    <t>H33AKO_Day3_B1</t>
  </si>
  <si>
    <t>H33AKO_Day3_B2</t>
  </si>
  <si>
    <t>H33AKO_Day3_B3</t>
  </si>
  <si>
    <t>H33AKO_Day6_B1</t>
  </si>
  <si>
    <t>H33AKO_Day6_B2</t>
  </si>
  <si>
    <t>H33AKO_Day6_B3</t>
  </si>
  <si>
    <t>H33K27A_Day0_B1</t>
  </si>
  <si>
    <t>H33K27A_Day0_B2</t>
  </si>
  <si>
    <t>H33K27A_Day0_B3</t>
  </si>
  <si>
    <t>H33K27A_Day3_B1</t>
  </si>
  <si>
    <t>H33K27A_Day3_B2</t>
  </si>
  <si>
    <t>H33K27A_Day3_B3</t>
  </si>
  <si>
    <t>H33K27A_Day6_B1</t>
  </si>
  <si>
    <t>H33K27A_Day6_B2</t>
  </si>
  <si>
    <t>H33K27A_Day6_B3</t>
  </si>
  <si>
    <t>TKQTAR(H3_3_8)</t>
  </si>
  <si>
    <t>H3_3_8 unmod</t>
  </si>
  <si>
    <t>H3K4me1</t>
  </si>
  <si>
    <t>H3K4me2</t>
  </si>
  <si>
    <t>H3K4me3</t>
  </si>
  <si>
    <t>H3K4ac</t>
  </si>
  <si>
    <t>KSTGGKAPR(H3_9_17)</t>
  </si>
  <si>
    <t>H3_9_17 unmod</t>
  </si>
  <si>
    <t>H3K9me1</t>
  </si>
  <si>
    <t>H3K9me2</t>
  </si>
  <si>
    <t>H3K9me3</t>
  </si>
  <si>
    <t>H3K9ac</t>
  </si>
  <si>
    <t>H3K14ac</t>
  </si>
  <si>
    <t>H3K9me1K14ac</t>
  </si>
  <si>
    <t>H3K9me2K14ac</t>
  </si>
  <si>
    <t>H3K9me3K14ac</t>
  </si>
  <si>
    <t>H3K9acK14ac</t>
  </si>
  <si>
    <t>KQLATKAAR(H3_18_26)</t>
  </si>
  <si>
    <t>H3_18_26 unmod</t>
  </si>
  <si>
    <t>H3K23me1</t>
  </si>
  <si>
    <t>H3K18me1</t>
  </si>
  <si>
    <t>H3K18me1K23me1</t>
  </si>
  <si>
    <t>H3K18ac</t>
  </si>
  <si>
    <t>H3K23ac</t>
  </si>
  <si>
    <t>H3K18acK23ac</t>
  </si>
  <si>
    <t>KSAPATGGVKKPHR(H3_27_40)</t>
  </si>
  <si>
    <t>H3_27_40 unmod</t>
  </si>
  <si>
    <t>H3K36me1</t>
  </si>
  <si>
    <t>H3K27me1</t>
  </si>
  <si>
    <t>H3K27me2</t>
  </si>
  <si>
    <t>H3K36me2</t>
  </si>
  <si>
    <t>H3K27me3</t>
  </si>
  <si>
    <t>H3K36me3</t>
  </si>
  <si>
    <t>H3K27me2K36me1</t>
  </si>
  <si>
    <t>H3K27me1K36me2</t>
  </si>
  <si>
    <t>H3K27me1K36me1</t>
  </si>
  <si>
    <t>H3K27me3K36me1</t>
  </si>
  <si>
    <t>H3K27me1K36me3</t>
  </si>
  <si>
    <t>H3K27me2K36me2</t>
  </si>
  <si>
    <t>H3K27me2K36me3</t>
  </si>
  <si>
    <t>H3K27me3K36me2</t>
  </si>
  <si>
    <t>H3K27me3K36me3</t>
  </si>
  <si>
    <t>H3K27ac</t>
  </si>
  <si>
    <t>KSAPSTGGVKKPHR(H33_27_40)</t>
  </si>
  <si>
    <t>H33_27_40 unmod</t>
  </si>
  <si>
    <t>H33K36me1</t>
  </si>
  <si>
    <t>H33K27me1</t>
  </si>
  <si>
    <t>H33K27me2</t>
  </si>
  <si>
    <t>H33K36me2</t>
  </si>
  <si>
    <t>H33K27me3</t>
  </si>
  <si>
    <t>H33K36me3</t>
  </si>
  <si>
    <t>H33K27me2K36me1</t>
  </si>
  <si>
    <t>H33K27me1K36me2</t>
  </si>
  <si>
    <t>H33K27me1K36me1</t>
  </si>
  <si>
    <t>H33K27me3K36me1</t>
  </si>
  <si>
    <t>H33K27me1K36me3</t>
  </si>
  <si>
    <t>H33K27me2K36me2</t>
  </si>
  <si>
    <t>H33K27me2K36me3</t>
  </si>
  <si>
    <t>H33K27me3K36me2</t>
  </si>
  <si>
    <t>H33K27me3K36me3</t>
  </si>
  <si>
    <t>H33K27ac</t>
  </si>
  <si>
    <t>ASAPSTGGVKKPHR(H33K27A_27_40)</t>
  </si>
  <si>
    <t>H33K27A_unmod</t>
  </si>
  <si>
    <t>K33K27AK36me1</t>
  </si>
  <si>
    <t>K33K27AK36me2</t>
  </si>
  <si>
    <t>K33K27AK36me3</t>
  </si>
  <si>
    <t>GKGGKGLGKGGAKR(H4_4_17)</t>
  </si>
  <si>
    <t>H4_4_17 unmod</t>
  </si>
  <si>
    <t>H4_4_17 K5ac</t>
  </si>
  <si>
    <t>H4_4_17 K8ac</t>
  </si>
  <si>
    <t>H4_4_17 K12ac</t>
  </si>
  <si>
    <t>H4_4_17 K16ac</t>
  </si>
  <si>
    <t>H4_4_17 K5acK8ac</t>
  </si>
  <si>
    <t>H4_4_17 K5acK12ac</t>
  </si>
  <si>
    <t>H4_4_17 K5acK16ac</t>
  </si>
  <si>
    <t>H4_4_17 K8acK12ac</t>
  </si>
  <si>
    <t>H4_4_17 K8acK16ac</t>
  </si>
  <si>
    <t>H4_4_17 K12acK16ac</t>
  </si>
  <si>
    <t>H4_4_17 K5acK8acK12ac</t>
  </si>
  <si>
    <t>H4_4_17 K5acK8acK16ac</t>
  </si>
  <si>
    <t>H4_4_17 K5acK12acK16ac</t>
  </si>
  <si>
    <t>H4_4_17 K8acK12acK16ac</t>
  </si>
  <si>
    <t>H4_4_17 K5acK8acK12acK16ac</t>
  </si>
  <si>
    <t>KVLR(H4_20_23)</t>
  </si>
  <si>
    <t>H4_20_23 unmod</t>
  </si>
  <si>
    <t>H4_20_23 K20me1</t>
  </si>
  <si>
    <t>H4_20_23 K20me2</t>
  </si>
  <si>
    <t>H4_20_23 K20me3</t>
  </si>
  <si>
    <t>H4_20_23 K20ac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</si>
</sst>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062B-0661-D749-8295-49B66E2EDF25}">
  <dimension ref="A1:AB90"/>
  <sheetViews>
    <sheetView tabSelected="1" workbookViewId="0">
      <pane ySplit="1" topLeftCell="A2" activePane="bottomLeft" state="frozen"/>
      <selection pane="bottomLeft" activeCell="R77" sqref="R77"/>
    </sheetView>
  </sheetViews>
  <sheetFormatPr baseColWidth="10" defaultColWidth="8.83203125" defaultRowHeight="16" x14ac:dyDescent="0.2"/>
  <cols>
    <col min="1" max="1" width="32.6640625" customWidth="1"/>
    <col min="2" max="2" width="13.5" customWidth="1"/>
    <col min="3" max="3" width="11.5" customWidth="1"/>
    <col min="4" max="4" width="12.5" customWidth="1"/>
    <col min="5" max="6" width="12.6640625" customWidth="1"/>
    <col min="7" max="7" width="12.83203125" customWidth="1"/>
    <col min="8" max="8" width="12" customWidth="1"/>
    <col min="9" max="9" width="13.5" customWidth="1"/>
    <col min="10" max="10" width="14.5" customWidth="1"/>
    <col min="11" max="11" width="15.5" customWidth="1"/>
    <col min="12" max="12" width="11.83203125" customWidth="1"/>
    <col min="13" max="13" width="12.1640625" customWidth="1"/>
    <col min="20" max="20" width="13.83203125" customWidth="1"/>
  </cols>
  <sheetData>
    <row r="1" spans="1:28" s="1" customFormat="1" ht="15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6" t="s">
        <v>15</v>
      </c>
      <c r="Q1" s="7" t="s">
        <v>16</v>
      </c>
      <c r="R1" s="7" t="s">
        <v>17</v>
      </c>
      <c r="S1" s="7" t="s">
        <v>18</v>
      </c>
      <c r="T1" s="8" t="s">
        <v>19</v>
      </c>
      <c r="U1" s="8" t="s">
        <v>20</v>
      </c>
      <c r="V1" s="8" t="s">
        <v>21</v>
      </c>
      <c r="W1" s="9" t="s">
        <v>22</v>
      </c>
      <c r="X1" s="9" t="s">
        <v>23</v>
      </c>
      <c r="Y1" s="9" t="s">
        <v>24</v>
      </c>
      <c r="Z1" s="10" t="s">
        <v>25</v>
      </c>
      <c r="AA1" s="10" t="s">
        <v>26</v>
      </c>
      <c r="AB1" s="10" t="s">
        <v>27</v>
      </c>
    </row>
    <row r="2" spans="1:28" s="1" customFormat="1" x14ac:dyDescent="0.2">
      <c r="A2" t="s">
        <v>28</v>
      </c>
    </row>
    <row r="3" spans="1:28" x14ac:dyDescent="0.2">
      <c r="A3" t="s">
        <v>29</v>
      </c>
      <c r="B3">
        <v>0.9744112143562248</v>
      </c>
      <c r="C3">
        <v>0.98629763246357605</v>
      </c>
      <c r="D3">
        <v>0.9709501655466416</v>
      </c>
      <c r="E3">
        <v>0.97381582232372521</v>
      </c>
      <c r="F3">
        <v>0.96647430391018985</v>
      </c>
      <c r="G3">
        <v>0.97480187971022014</v>
      </c>
      <c r="H3">
        <v>0.96462780647698132</v>
      </c>
      <c r="I3">
        <v>0.9671139192664695</v>
      </c>
      <c r="J3">
        <v>0.97406439218229668</v>
      </c>
      <c r="K3">
        <v>0.97577222289554166</v>
      </c>
      <c r="L3">
        <v>0.96821278120682386</v>
      </c>
      <c r="M3">
        <v>0.9724956214956354</v>
      </c>
      <c r="N3">
        <v>0.97399173385041704</v>
      </c>
      <c r="O3">
        <v>0.97079006981733451</v>
      </c>
      <c r="P3">
        <v>0.96594863274598175</v>
      </c>
      <c r="Q3">
        <v>0.97805423990059803</v>
      </c>
      <c r="R3">
        <v>0.97175497403785083</v>
      </c>
      <c r="S3">
        <v>0.95631057084189086</v>
      </c>
      <c r="T3">
        <v>0.93774800175379081</v>
      </c>
      <c r="U3">
        <v>0.95662122578357989</v>
      </c>
      <c r="V3">
        <v>0.96610168489596249</v>
      </c>
      <c r="W3">
        <v>0.97371496211600606</v>
      </c>
      <c r="X3">
        <v>0.960354019675833</v>
      </c>
      <c r="Y3">
        <v>0.97236999838804961</v>
      </c>
      <c r="Z3">
        <v>0.96270424943063893</v>
      </c>
      <c r="AA3">
        <v>0.95320477796293845</v>
      </c>
      <c r="AB3">
        <v>0.95881347854064614</v>
      </c>
    </row>
    <row r="4" spans="1:28" x14ac:dyDescent="0.2">
      <c r="A4" t="s">
        <v>30</v>
      </c>
      <c r="B4">
        <v>2.4749761055922366E-2</v>
      </c>
      <c r="C4">
        <v>1.292229778691127E-2</v>
      </c>
      <c r="D4">
        <v>2.4169162223795997E-2</v>
      </c>
      <c r="E4">
        <v>2.252578358181663E-2</v>
      </c>
      <c r="F4">
        <v>3.2266059878606014E-2</v>
      </c>
      <c r="G4">
        <v>2.3975162576304918E-2</v>
      </c>
      <c r="H4">
        <v>3.3733732546563984E-2</v>
      </c>
      <c r="I4">
        <v>2.5172114678984916E-2</v>
      </c>
      <c r="J4">
        <v>2.5106705831541534E-2</v>
      </c>
      <c r="K4">
        <v>2.1732726660446733E-2</v>
      </c>
      <c r="L4">
        <v>2.6569584991705215E-2</v>
      </c>
      <c r="M4">
        <v>2.270223464912963E-2</v>
      </c>
      <c r="N4">
        <v>2.3187117660981575E-2</v>
      </c>
      <c r="O4">
        <v>2.3931374781357276E-2</v>
      </c>
      <c r="P4">
        <v>2.8585627152143148E-2</v>
      </c>
      <c r="Q4">
        <v>1.9997951718115262E-2</v>
      </c>
      <c r="R4">
        <v>2.563478701963727E-2</v>
      </c>
      <c r="S4">
        <v>4.2486612247953734E-2</v>
      </c>
      <c r="T4">
        <v>6.1747298023974738E-2</v>
      </c>
      <c r="U4">
        <v>4.2675384305829137E-2</v>
      </c>
      <c r="V4">
        <v>3.2757798816093427E-2</v>
      </c>
      <c r="W4">
        <v>2.5590646773939713E-2</v>
      </c>
      <c r="X4">
        <v>2.831962967967654E-2</v>
      </c>
      <c r="Y4">
        <v>2.2148883739240635E-2</v>
      </c>
      <c r="Z4">
        <v>2.9214007424013227E-2</v>
      </c>
      <c r="AA4">
        <v>4.3150295599584089E-2</v>
      </c>
      <c r="AB4">
        <v>3.4154395522579699E-2</v>
      </c>
    </row>
    <row r="5" spans="1:28" x14ac:dyDescent="0.2">
      <c r="A5" t="s">
        <v>31</v>
      </c>
      <c r="B5">
        <v>8.2064365530200796E-6</v>
      </c>
      <c r="C5">
        <v>1.0938168620997212E-4</v>
      </c>
      <c r="D5">
        <v>1.0309602812950886E-3</v>
      </c>
      <c r="E5">
        <v>4.2599084291545554E-4</v>
      </c>
      <c r="F5">
        <v>7.8923857748986357E-5</v>
      </c>
      <c r="G5">
        <v>1.1116034509892428E-4</v>
      </c>
      <c r="H5">
        <v>3.2645815962292557E-4</v>
      </c>
      <c r="I5">
        <v>3.0305945132359999E-3</v>
      </c>
      <c r="J5">
        <v>1.137445537939783E-4</v>
      </c>
      <c r="K5">
        <v>1.817294017700136E-4</v>
      </c>
      <c r="L5">
        <v>4.2828456991218095E-4</v>
      </c>
      <c r="M5">
        <v>5.0469407861607283E-4</v>
      </c>
      <c r="N5">
        <v>2.6390522804404837E-4</v>
      </c>
      <c r="O5">
        <v>1.356722130621221E-3</v>
      </c>
      <c r="P5">
        <v>1.3571125787577238E-3</v>
      </c>
      <c r="Q5">
        <v>3.2076796668565818E-4</v>
      </c>
      <c r="R5">
        <v>2.7623026852212048E-4</v>
      </c>
      <c r="S5">
        <v>2.1171309737162556E-4</v>
      </c>
      <c r="T5">
        <v>9.5112404932022782E-6</v>
      </c>
      <c r="U5">
        <v>2.4464258735830604E-5</v>
      </c>
      <c r="V5">
        <v>4.5607800148261178E-5</v>
      </c>
      <c r="W5">
        <v>8.8595011579982959E-5</v>
      </c>
      <c r="X5">
        <v>5.052004446307364E-3</v>
      </c>
      <c r="Y5">
        <v>1.2286684839221693E-3</v>
      </c>
      <c r="Z5">
        <v>4.0574611781161972E-3</v>
      </c>
      <c r="AA5">
        <v>8.3291771786901539E-4</v>
      </c>
      <c r="AB5">
        <v>2.8644659619686563E-3</v>
      </c>
    </row>
    <row r="6" spans="1:28" x14ac:dyDescent="0.2">
      <c r="A6" t="s">
        <v>32</v>
      </c>
      <c r="B6">
        <v>8.3081815129986997E-4</v>
      </c>
      <c r="C6">
        <v>6.7068806330271519E-4</v>
      </c>
      <c r="D6">
        <v>3.8497119482673358E-3</v>
      </c>
      <c r="E6">
        <v>3.232403251542673E-3</v>
      </c>
      <c r="F6">
        <v>1.1807123534551545E-3</v>
      </c>
      <c r="G6">
        <v>1.1117973683760448E-3</v>
      </c>
      <c r="H6">
        <v>1.312002816831783E-3</v>
      </c>
      <c r="I6">
        <v>4.6833715413095315E-3</v>
      </c>
      <c r="J6">
        <v>7.1515743236783295E-4</v>
      </c>
      <c r="K6">
        <v>2.3133210422416174E-3</v>
      </c>
      <c r="L6">
        <v>4.789349231558721E-3</v>
      </c>
      <c r="M6">
        <v>4.2974497766188674E-3</v>
      </c>
      <c r="N6">
        <v>2.5572432605573394E-3</v>
      </c>
      <c r="O6">
        <v>3.9218332706869594E-3</v>
      </c>
      <c r="P6">
        <v>4.1086275231174019E-3</v>
      </c>
      <c r="Q6">
        <v>1.6270404146010958E-3</v>
      </c>
      <c r="R6">
        <v>2.3340086739897614E-3</v>
      </c>
      <c r="S6">
        <v>9.9110381278382973E-4</v>
      </c>
      <c r="T6">
        <v>4.9518898174123749E-4</v>
      </c>
      <c r="U6">
        <v>6.7892565185519442E-4</v>
      </c>
      <c r="V6">
        <v>1.0949084877957961E-3</v>
      </c>
      <c r="W6">
        <v>6.0579609847426533E-4</v>
      </c>
      <c r="X6">
        <v>6.2743461981830933E-3</v>
      </c>
      <c r="Y6">
        <v>4.2524493887875917E-3</v>
      </c>
      <c r="Z6">
        <v>4.0242819672316266E-3</v>
      </c>
      <c r="AA6">
        <v>2.8120087196084808E-3</v>
      </c>
      <c r="AB6">
        <v>4.167659974805487E-3</v>
      </c>
    </row>
    <row r="7" spans="1:28" x14ac:dyDescent="0.2">
      <c r="A7" t="s">
        <v>33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</row>
    <row r="8" spans="1:28" x14ac:dyDescent="0.2">
      <c r="A8" t="s">
        <v>34</v>
      </c>
    </row>
    <row r="9" spans="1:28" x14ac:dyDescent="0.2">
      <c r="A9" t="s">
        <v>35</v>
      </c>
      <c r="B9">
        <v>0.1473356765688332</v>
      </c>
      <c r="C9">
        <v>0.18220511511034623</v>
      </c>
      <c r="D9">
        <v>0.10902002413110833</v>
      </c>
      <c r="E9">
        <v>0.11792329277586834</v>
      </c>
      <c r="F9">
        <v>0.10925379164005322</v>
      </c>
      <c r="G9">
        <v>0.1050960548307162</v>
      </c>
      <c r="H9">
        <v>9.6809605479603975E-2</v>
      </c>
      <c r="I9">
        <v>8.68491401162233E-2</v>
      </c>
      <c r="J9">
        <v>9.4278056656294115E-2</v>
      </c>
      <c r="K9">
        <v>0.13270021502482057</v>
      </c>
      <c r="L9">
        <v>0.15553897073836043</v>
      </c>
      <c r="M9">
        <v>0.13343515089396976</v>
      </c>
      <c r="N9">
        <v>0.12203272755826057</v>
      </c>
      <c r="O9">
        <v>0.11038893015838069</v>
      </c>
      <c r="P9">
        <v>0.12076523106536546</v>
      </c>
      <c r="Q9">
        <v>7.7365195668600756E-2</v>
      </c>
      <c r="R9">
        <v>8.2193679702616235E-2</v>
      </c>
      <c r="S9">
        <v>9.8701138155763202E-2</v>
      </c>
      <c r="T9">
        <v>0.20653203254997857</v>
      </c>
      <c r="U9">
        <v>0.19306456216490298</v>
      </c>
      <c r="V9">
        <v>0.15473375877723747</v>
      </c>
      <c r="W9">
        <v>0.11792110429304414</v>
      </c>
      <c r="X9">
        <v>0.11256677983510091</v>
      </c>
      <c r="Y9">
        <v>0.10419310782732825</v>
      </c>
      <c r="Z9">
        <v>0.10457155248961424</v>
      </c>
      <c r="AA9">
        <v>0.10924055450704551</v>
      </c>
      <c r="AB9">
        <v>0.1009439446778249</v>
      </c>
    </row>
    <row r="10" spans="1:28" x14ac:dyDescent="0.2">
      <c r="A10" t="s">
        <v>36</v>
      </c>
      <c r="B10">
        <v>0.13311422576383575</v>
      </c>
      <c r="C10">
        <v>0.17590761177927139</v>
      </c>
      <c r="D10">
        <v>0.12203879858189669</v>
      </c>
      <c r="E10">
        <v>0.11910554564639746</v>
      </c>
      <c r="F10">
        <v>0.11247146260075618</v>
      </c>
      <c r="G10">
        <v>6.3831873569490258E-2</v>
      </c>
      <c r="H10">
        <v>9.8265567050412644E-2</v>
      </c>
      <c r="I10">
        <v>0.14384019051789615</v>
      </c>
      <c r="J10">
        <v>0.12601046753454326</v>
      </c>
      <c r="K10">
        <v>0.12212854573393991</v>
      </c>
      <c r="L10">
        <v>8.5250547795669138E-2</v>
      </c>
      <c r="M10">
        <v>0.11499012289178025</v>
      </c>
      <c r="N10">
        <v>0.14428944204050689</v>
      </c>
      <c r="O10">
        <v>0.12002575292856471</v>
      </c>
      <c r="P10">
        <v>0.1193431317859128</v>
      </c>
      <c r="Q10">
        <v>0.12192004343270393</v>
      </c>
      <c r="R10">
        <v>0.10581442435672127</v>
      </c>
      <c r="S10">
        <v>9.3528232521958354E-2</v>
      </c>
      <c r="T10">
        <v>9.2313450262460794E-2</v>
      </c>
      <c r="U10">
        <v>0.12396767080520658</v>
      </c>
      <c r="V10">
        <v>0.12306563138015905</v>
      </c>
      <c r="W10">
        <v>0.1199921025271683</v>
      </c>
      <c r="X10">
        <v>0.11390527042860689</v>
      </c>
      <c r="Y10">
        <v>6.4640289210957713E-2</v>
      </c>
      <c r="Z10">
        <v>8.3308776172814653E-2</v>
      </c>
      <c r="AA10">
        <v>7.3310470238182782E-2</v>
      </c>
      <c r="AB10">
        <v>0.1359196736183457</v>
      </c>
    </row>
    <row r="11" spans="1:28" x14ac:dyDescent="0.2">
      <c r="A11" t="s">
        <v>37</v>
      </c>
      <c r="B11">
        <v>0.21307102781532716</v>
      </c>
      <c r="C11">
        <v>0.18434922612171931</v>
      </c>
      <c r="D11">
        <v>0.20934327640799949</v>
      </c>
      <c r="E11">
        <v>0.17935833970571735</v>
      </c>
      <c r="F11">
        <v>0.20110731017497763</v>
      </c>
      <c r="G11">
        <v>0.20463115893428649</v>
      </c>
      <c r="H11">
        <v>0.22704751409449872</v>
      </c>
      <c r="I11">
        <v>0.19616574687044994</v>
      </c>
      <c r="J11">
        <v>0.2223717033448967</v>
      </c>
      <c r="K11">
        <v>0.19902789397035153</v>
      </c>
      <c r="L11">
        <v>0.17312090589202245</v>
      </c>
      <c r="M11">
        <v>0.21348592824611862</v>
      </c>
      <c r="N11">
        <v>0.17407315270261592</v>
      </c>
      <c r="O11">
        <v>0.16987259255962533</v>
      </c>
      <c r="P11">
        <v>0.17740557769246831</v>
      </c>
      <c r="Q11">
        <v>0.20177581425269089</v>
      </c>
      <c r="R11">
        <v>0.20369647708517452</v>
      </c>
      <c r="S11">
        <v>0.23673616010877771</v>
      </c>
      <c r="T11">
        <v>0.19267723962846317</v>
      </c>
      <c r="U11">
        <v>0.20012876802565069</v>
      </c>
      <c r="V11">
        <v>0.20144463885431008</v>
      </c>
      <c r="W11">
        <v>0.18576790849215544</v>
      </c>
      <c r="X11">
        <v>0.19245389401007859</v>
      </c>
      <c r="Y11">
        <v>0.202873190371991</v>
      </c>
      <c r="Z11">
        <v>0.19631049026360167</v>
      </c>
      <c r="AA11">
        <v>0.24537987900052405</v>
      </c>
      <c r="AB11">
        <v>0.21687492078563669</v>
      </c>
    </row>
    <row r="12" spans="1:28" x14ac:dyDescent="0.2">
      <c r="A12" t="s">
        <v>38</v>
      </c>
      <c r="B12">
        <v>0.2080320404196441</v>
      </c>
      <c r="C12">
        <v>0.16515635274191137</v>
      </c>
      <c r="D12">
        <v>0.20306240843882281</v>
      </c>
      <c r="E12">
        <v>0.18720569671347828</v>
      </c>
      <c r="F12">
        <v>0.20855986946610564</v>
      </c>
      <c r="G12">
        <v>0.21557635351458354</v>
      </c>
      <c r="H12">
        <v>0.24046876212152193</v>
      </c>
      <c r="I12">
        <v>0.19771620020706668</v>
      </c>
      <c r="J12">
        <v>0.22404858659108726</v>
      </c>
      <c r="K12">
        <v>0.19874517189703569</v>
      </c>
      <c r="L12">
        <v>0.20250160681028001</v>
      </c>
      <c r="M12">
        <v>0.206695274420334</v>
      </c>
      <c r="N12">
        <v>0.18245467932265452</v>
      </c>
      <c r="O12">
        <v>0.18622851308760613</v>
      </c>
      <c r="P12">
        <v>0.18823980488980974</v>
      </c>
      <c r="Q12">
        <v>0.20641164108602436</v>
      </c>
      <c r="R12">
        <v>0.20318140921325356</v>
      </c>
      <c r="S12">
        <v>0.23384550836784238</v>
      </c>
      <c r="T12">
        <v>0.18584495750281746</v>
      </c>
      <c r="U12">
        <v>0.18231771621589551</v>
      </c>
      <c r="V12">
        <v>0.17907781854521435</v>
      </c>
      <c r="W12">
        <v>0.18614951088525097</v>
      </c>
      <c r="X12">
        <v>0.20441898108846729</v>
      </c>
      <c r="Y12">
        <v>0.20273764696286714</v>
      </c>
      <c r="Z12">
        <v>0.21997247863471814</v>
      </c>
      <c r="AA12">
        <v>0.26992190678146355</v>
      </c>
      <c r="AB12">
        <v>0.25405485225488317</v>
      </c>
    </row>
    <row r="13" spans="1:28" x14ac:dyDescent="0.2">
      <c r="A13" t="s">
        <v>39</v>
      </c>
      <c r="B13">
        <v>5.3633183507626773E-3</v>
      </c>
      <c r="C13">
        <v>4.635022115087711E-3</v>
      </c>
      <c r="D13">
        <v>5.9179244808336296E-3</v>
      </c>
      <c r="E13">
        <v>1.0098412963575283E-2</v>
      </c>
      <c r="F13">
        <v>1.2260256335390405E-2</v>
      </c>
      <c r="G13">
        <v>1.0381421465372166E-2</v>
      </c>
      <c r="H13">
        <v>7.1130014345712434E-3</v>
      </c>
      <c r="I13">
        <v>7.1768900891412404E-3</v>
      </c>
      <c r="J13">
        <v>6.1359842739316254E-3</v>
      </c>
      <c r="K13">
        <v>4.0079710581370628E-3</v>
      </c>
      <c r="L13">
        <v>5.6106857766213035E-3</v>
      </c>
      <c r="M13">
        <v>2.7459053121627907E-3</v>
      </c>
      <c r="N13">
        <v>1.0358550913076782E-2</v>
      </c>
      <c r="O13">
        <v>1.0479208629749414E-2</v>
      </c>
      <c r="P13">
        <v>9.2522534890782486E-3</v>
      </c>
      <c r="Q13">
        <v>6.801280630034893E-3</v>
      </c>
      <c r="R13">
        <v>6.5132468004237779E-3</v>
      </c>
      <c r="S13">
        <v>6.1851682682853232E-3</v>
      </c>
      <c r="T13">
        <v>6.9751702076764274E-3</v>
      </c>
      <c r="U13">
        <v>6.4604275235420356E-3</v>
      </c>
      <c r="V13">
        <v>6.3110776245796502E-3</v>
      </c>
      <c r="W13">
        <v>9.4906184791055167E-3</v>
      </c>
      <c r="X13">
        <v>1.0959743894076959E-2</v>
      </c>
      <c r="Y13">
        <v>1.3846929059321288E-2</v>
      </c>
      <c r="Z13">
        <v>1.0353115920886566E-2</v>
      </c>
      <c r="AA13">
        <v>1.057745891984887E-2</v>
      </c>
      <c r="AB13">
        <v>5.9368928373560448E-3</v>
      </c>
    </row>
    <row r="14" spans="1:28" x14ac:dyDescent="0.2">
      <c r="A14" t="s">
        <v>40</v>
      </c>
      <c r="B14">
        <v>7.5225243723185953E-2</v>
      </c>
      <c r="C14">
        <v>5.1675657299723607E-2</v>
      </c>
      <c r="D14">
        <v>6.1432644153202008E-2</v>
      </c>
      <c r="E14">
        <v>7.9912075930822529E-2</v>
      </c>
      <c r="F14">
        <v>8.654710480396792E-2</v>
      </c>
      <c r="G14">
        <v>8.1983327938480205E-2</v>
      </c>
      <c r="H14">
        <v>5.3354874608986982E-2</v>
      </c>
      <c r="I14">
        <v>5.6653542209430287E-2</v>
      </c>
      <c r="J14">
        <v>5.4762652879228033E-2</v>
      </c>
      <c r="K14">
        <v>7.0412767608666813E-2</v>
      </c>
      <c r="L14">
        <v>7.6600659965178772E-2</v>
      </c>
      <c r="M14">
        <v>6.8886812085777183E-2</v>
      </c>
      <c r="N14">
        <v>7.8699284433481162E-2</v>
      </c>
      <c r="O14">
        <v>7.9616934416079602E-2</v>
      </c>
      <c r="P14">
        <v>7.5577379921621307E-2</v>
      </c>
      <c r="Q14">
        <v>6.407851497301309E-2</v>
      </c>
      <c r="R14">
        <v>6.3115374630448626E-2</v>
      </c>
      <c r="S14">
        <v>6.5038077446681677E-2</v>
      </c>
      <c r="T14">
        <v>0.10235205380466161</v>
      </c>
      <c r="U14">
        <v>0.10222813659870773</v>
      </c>
      <c r="V14">
        <v>8.5227955439058575E-2</v>
      </c>
      <c r="W14">
        <v>8.1744201196912045E-2</v>
      </c>
      <c r="X14">
        <v>7.084948716722865E-2</v>
      </c>
      <c r="Y14">
        <v>7.3884695046730203E-2</v>
      </c>
      <c r="Z14">
        <v>6.648502100413077E-2</v>
      </c>
      <c r="AA14">
        <v>6.7648784348322888E-2</v>
      </c>
      <c r="AB14">
        <v>5.4973274331362891E-2</v>
      </c>
    </row>
    <row r="15" spans="1:28" x14ac:dyDescent="0.2">
      <c r="A15" t="s">
        <v>41</v>
      </c>
      <c r="B15">
        <v>6.1764092298394926E-2</v>
      </c>
      <c r="C15">
        <v>9.5649028720986407E-2</v>
      </c>
      <c r="D15">
        <v>6.6386810521946768E-2</v>
      </c>
      <c r="E15">
        <v>8.1593978237693224E-2</v>
      </c>
      <c r="F15">
        <v>6.3604522450601442E-2</v>
      </c>
      <c r="G15">
        <v>7.4738979092255797E-2</v>
      </c>
      <c r="H15">
        <v>4.9709903487103115E-2</v>
      </c>
      <c r="I15">
        <v>7.0517511596968299E-2</v>
      </c>
      <c r="J15">
        <v>6.079384253144645E-2</v>
      </c>
      <c r="K15">
        <v>7.4120798631887114E-2</v>
      </c>
      <c r="L15">
        <v>9.4280328042496628E-2</v>
      </c>
      <c r="M15">
        <v>8.2253503506774683E-2</v>
      </c>
      <c r="N15">
        <v>7.5303231895127401E-2</v>
      </c>
      <c r="O15">
        <v>8.4023831615544789E-2</v>
      </c>
      <c r="P15">
        <v>8.6812179343982096E-2</v>
      </c>
      <c r="Q15">
        <v>6.7179517820183152E-2</v>
      </c>
      <c r="R15">
        <v>6.0248205541959844E-2</v>
      </c>
      <c r="S15">
        <v>5.2677967746357676E-2</v>
      </c>
      <c r="T15">
        <v>8.4757775983030095E-2</v>
      </c>
      <c r="U15">
        <v>5.2370158347699688E-2</v>
      </c>
      <c r="V15">
        <v>5.5078081446275733E-2</v>
      </c>
      <c r="W15">
        <v>7.9652006899407907E-2</v>
      </c>
      <c r="X15">
        <v>8.4330922412491294E-2</v>
      </c>
      <c r="Y15">
        <v>0.10221165311937722</v>
      </c>
      <c r="Z15">
        <v>0.10290610080052447</v>
      </c>
      <c r="AA15">
        <v>0.1035521018166415</v>
      </c>
      <c r="AB15">
        <v>6.2592360247893886E-2</v>
      </c>
    </row>
    <row r="16" spans="1:28" x14ac:dyDescent="0.2">
      <c r="A16" t="s">
        <v>42</v>
      </c>
      <c r="B16">
        <v>0.11051440449144675</v>
      </c>
      <c r="C16">
        <v>9.6572279308919359E-2</v>
      </c>
      <c r="D16">
        <v>0.14962482272234984</v>
      </c>
      <c r="E16">
        <v>0.15569132557947543</v>
      </c>
      <c r="F16">
        <v>0.13744734661240932</v>
      </c>
      <c r="G16">
        <v>0.16181430440312231</v>
      </c>
      <c r="H16">
        <v>0.15726803059928895</v>
      </c>
      <c r="I16">
        <v>0.16434005039764937</v>
      </c>
      <c r="J16">
        <v>0.14794171709115075</v>
      </c>
      <c r="K16">
        <v>0.13486174098892331</v>
      </c>
      <c r="L16">
        <v>0.14298983140459931</v>
      </c>
      <c r="M16">
        <v>0.12003526461954539</v>
      </c>
      <c r="N16">
        <v>0.1440028659252281</v>
      </c>
      <c r="O16">
        <v>0.161785458390037</v>
      </c>
      <c r="P16">
        <v>0.14888758491479268</v>
      </c>
      <c r="Q16">
        <v>0.17499869388482589</v>
      </c>
      <c r="R16">
        <v>0.18639710793337089</v>
      </c>
      <c r="S16">
        <v>0.15071813263308062</v>
      </c>
      <c r="T16">
        <v>8.8581501104001772E-2</v>
      </c>
      <c r="U16">
        <v>0.10019217557278663</v>
      </c>
      <c r="V16">
        <v>0.13598806154340382</v>
      </c>
      <c r="W16">
        <v>0.15361217750101047</v>
      </c>
      <c r="X16">
        <v>0.14155697115667826</v>
      </c>
      <c r="Y16">
        <v>0.15245411564630681</v>
      </c>
      <c r="Z16">
        <v>0.14974803395987524</v>
      </c>
      <c r="AA16">
        <v>7.9488919045513487E-2</v>
      </c>
      <c r="AB16">
        <v>0.11504221524321193</v>
      </c>
    </row>
    <row r="17" spans="1:28" x14ac:dyDescent="0.2">
      <c r="A17" t="s">
        <v>43</v>
      </c>
      <c r="B17">
        <v>4.5427038630137216E-2</v>
      </c>
      <c r="C17">
        <v>4.3786884345629412E-2</v>
      </c>
      <c r="D17">
        <v>7.2668517287899803E-2</v>
      </c>
      <c r="E17">
        <v>6.8201874160658621E-2</v>
      </c>
      <c r="F17">
        <v>6.8301273628706513E-2</v>
      </c>
      <c r="G17">
        <v>8.1528106538326678E-2</v>
      </c>
      <c r="H17">
        <v>6.9142409489690707E-2</v>
      </c>
      <c r="I17">
        <v>7.594761404233015E-2</v>
      </c>
      <c r="J17">
        <v>6.3172564448219504E-2</v>
      </c>
      <c r="K17">
        <v>6.3672807310514723E-2</v>
      </c>
      <c r="L17">
        <v>6.3558826862410447E-2</v>
      </c>
      <c r="M17">
        <v>5.7071002576617423E-2</v>
      </c>
      <c r="N17">
        <v>6.8129203261934376E-2</v>
      </c>
      <c r="O17">
        <v>7.6857509497572321E-2</v>
      </c>
      <c r="P17">
        <v>7.3013208098710675E-2</v>
      </c>
      <c r="Q17">
        <v>7.8736952359075393E-2</v>
      </c>
      <c r="R17">
        <v>8.8088011145682002E-2</v>
      </c>
      <c r="S17">
        <v>6.1752900718046941E-2</v>
      </c>
      <c r="T17">
        <v>3.9705532391722261E-2</v>
      </c>
      <c r="U17">
        <v>3.9029244498493001E-2</v>
      </c>
      <c r="V17">
        <v>5.8822008828812382E-2</v>
      </c>
      <c r="W17">
        <v>6.5236936211483659E-2</v>
      </c>
      <c r="X17">
        <v>6.8241119810842146E-2</v>
      </c>
      <c r="Y17">
        <v>8.250718110141643E-2</v>
      </c>
      <c r="Z17">
        <v>6.5321034041527837E-2</v>
      </c>
      <c r="AA17">
        <v>4.006226089620625E-2</v>
      </c>
      <c r="AB17">
        <v>5.2969347542374069E-2</v>
      </c>
    </row>
    <row r="18" spans="1:28" x14ac:dyDescent="0.2">
      <c r="A18" t="s">
        <v>44</v>
      </c>
      <c r="B18">
        <v>1.5293193843225454E-4</v>
      </c>
      <c r="C18">
        <v>6.2822456405218864E-5</v>
      </c>
      <c r="D18">
        <v>5.0477327394062412E-4</v>
      </c>
      <c r="E18">
        <v>9.094582863134606E-4</v>
      </c>
      <c r="F18">
        <v>4.4706228703171076E-4</v>
      </c>
      <c r="G18">
        <v>4.184197133663507E-4</v>
      </c>
      <c r="H18">
        <v>8.203316343217389E-4</v>
      </c>
      <c r="I18">
        <v>7.9311395284459773E-4</v>
      </c>
      <c r="J18">
        <v>4.8442464920231512E-4</v>
      </c>
      <c r="K18">
        <v>3.2208777572327688E-4</v>
      </c>
      <c r="L18">
        <v>5.4763671236148794E-4</v>
      </c>
      <c r="M18">
        <v>4.0103544691986293E-4</v>
      </c>
      <c r="N18">
        <v>6.5686194711430843E-4</v>
      </c>
      <c r="O18">
        <v>7.212687168400391E-4</v>
      </c>
      <c r="P18">
        <v>7.0364879825869132E-4</v>
      </c>
      <c r="Q18">
        <v>7.3234589284763027E-4</v>
      </c>
      <c r="R18">
        <v>7.5206359034930197E-4</v>
      </c>
      <c r="S18">
        <v>8.1671403320613745E-4</v>
      </c>
      <c r="T18">
        <v>2.6028656518784578E-4</v>
      </c>
      <c r="U18">
        <v>2.4114024711515948E-4</v>
      </c>
      <c r="V18">
        <v>2.5096756094891964E-4</v>
      </c>
      <c r="W18">
        <v>4.3343351446155593E-4</v>
      </c>
      <c r="X18">
        <v>7.1683019642900371E-4</v>
      </c>
      <c r="Y18">
        <v>6.5119165370392971E-4</v>
      </c>
      <c r="Z18">
        <v>1.0233967123064165E-3</v>
      </c>
      <c r="AA18">
        <v>8.176644462511265E-4</v>
      </c>
      <c r="AB18">
        <v>6.925184611107333E-4</v>
      </c>
    </row>
    <row r="19" spans="1:28" x14ac:dyDescent="0.2">
      <c r="A19" t="s">
        <v>45</v>
      </c>
    </row>
    <row r="20" spans="1:28" x14ac:dyDescent="0.2">
      <c r="A20" t="s">
        <v>46</v>
      </c>
      <c r="B20">
        <v>0.6234346842612305</v>
      </c>
      <c r="C20">
        <v>0.64427567417966536</v>
      </c>
      <c r="D20">
        <v>0.61883441031983299</v>
      </c>
      <c r="E20">
        <v>0.56788697168500868</v>
      </c>
      <c r="F20">
        <v>0.53106787125065402</v>
      </c>
      <c r="G20">
        <v>0.51811671957521022</v>
      </c>
      <c r="H20">
        <v>0.62737973900168464</v>
      </c>
      <c r="I20">
        <v>0.56524404390950356</v>
      </c>
      <c r="J20">
        <v>0.59079951332142855</v>
      </c>
      <c r="K20">
        <v>0.59207419603836431</v>
      </c>
      <c r="L20">
        <v>0.61711706946027689</v>
      </c>
      <c r="M20">
        <v>0.61268657427384987</v>
      </c>
      <c r="N20">
        <v>0.55974542470678779</v>
      </c>
      <c r="O20">
        <v>0.55624058941185006</v>
      </c>
      <c r="P20">
        <v>0.54528120487398291</v>
      </c>
      <c r="Q20">
        <v>0.62226432911083007</v>
      </c>
      <c r="R20">
        <v>0.629935736856435</v>
      </c>
      <c r="S20">
        <v>0.61315581396134589</v>
      </c>
      <c r="T20">
        <v>0.61960461040864834</v>
      </c>
      <c r="U20">
        <v>0.58306756626851064</v>
      </c>
      <c r="V20">
        <v>0.62787077319898965</v>
      </c>
      <c r="W20">
        <v>0.55120889954277585</v>
      </c>
      <c r="X20">
        <v>0.56248699190489737</v>
      </c>
      <c r="Y20">
        <v>0.54143065363072129</v>
      </c>
      <c r="Z20">
        <v>0.64521821986812777</v>
      </c>
      <c r="AA20">
        <v>0.62171299169990424</v>
      </c>
      <c r="AB20">
        <v>0.64984046924116723</v>
      </c>
    </row>
    <row r="21" spans="1:28" x14ac:dyDescent="0.2">
      <c r="A21" t="s">
        <v>47</v>
      </c>
      <c r="B21">
        <v>1.9875148884867713E-3</v>
      </c>
      <c r="C21">
        <v>1.4465102204904389E-3</v>
      </c>
      <c r="D21">
        <v>2.404302902736551E-3</v>
      </c>
      <c r="E21">
        <v>1.952538583260088E-3</v>
      </c>
      <c r="F21">
        <v>2.5032151928361026E-3</v>
      </c>
      <c r="G21">
        <v>2.4574137701335571E-3</v>
      </c>
      <c r="H21">
        <v>1.683971020234893E-3</v>
      </c>
      <c r="I21">
        <v>2.0206225903600873E-3</v>
      </c>
      <c r="J21">
        <v>1.2629783283386086E-3</v>
      </c>
      <c r="K21">
        <v>2.1906505067227433E-3</v>
      </c>
      <c r="L21">
        <v>1.8134087329513076E-3</v>
      </c>
      <c r="M21">
        <v>1.5946299788169012E-3</v>
      </c>
      <c r="N21">
        <v>2.2206284322736358E-3</v>
      </c>
      <c r="O21">
        <v>2.3633424920286878E-3</v>
      </c>
      <c r="P21">
        <v>2.3591385938229212E-3</v>
      </c>
      <c r="Q21">
        <v>1.3319694713047419E-3</v>
      </c>
      <c r="R21">
        <v>1.4821923961930291E-3</v>
      </c>
      <c r="S21">
        <v>1.5191661701376906E-3</v>
      </c>
      <c r="T21">
        <v>2.5311660136561396E-3</v>
      </c>
      <c r="U21">
        <v>2.7674347080421362E-3</v>
      </c>
      <c r="V21">
        <v>2.8184089807148792E-3</v>
      </c>
      <c r="W21">
        <v>2.925843569967257E-3</v>
      </c>
      <c r="X21">
        <v>2.891365363272573E-3</v>
      </c>
      <c r="Y21">
        <v>3.2353744385394847E-3</v>
      </c>
      <c r="Z21">
        <v>2.2413974940241636E-3</v>
      </c>
      <c r="AA21">
        <v>1.7285725497215771E-3</v>
      </c>
      <c r="AB21">
        <v>1.6142882786797934E-3</v>
      </c>
    </row>
    <row r="22" spans="1:28" x14ac:dyDescent="0.2">
      <c r="A22" t="s">
        <v>48</v>
      </c>
      <c r="B22">
        <v>1.3123037869646984E-3</v>
      </c>
      <c r="C22">
        <v>1.187571243686504E-3</v>
      </c>
      <c r="D22">
        <v>7.6944066151712019E-4</v>
      </c>
      <c r="E22">
        <v>7.1137107266090705E-4</v>
      </c>
      <c r="F22">
        <v>1.1007168969166489E-3</v>
      </c>
      <c r="G22">
        <v>1.0189573522537236E-3</v>
      </c>
      <c r="H22">
        <v>1.5615630011680578E-3</v>
      </c>
      <c r="I22">
        <v>1.6700173316843388E-3</v>
      </c>
      <c r="J22">
        <v>1.6153178318595643E-3</v>
      </c>
      <c r="K22">
        <v>8.8407096064812413E-4</v>
      </c>
      <c r="L22">
        <v>9.1042453776583356E-4</v>
      </c>
      <c r="M22">
        <v>1.0780574062282428E-3</v>
      </c>
      <c r="N22">
        <v>9.0017999589826216E-4</v>
      </c>
      <c r="O22">
        <v>1.0927965731773444E-3</v>
      </c>
      <c r="P22">
        <v>9.8731834980694106E-4</v>
      </c>
      <c r="Q22">
        <v>1.6609898700408615E-3</v>
      </c>
      <c r="R22">
        <v>1.6623594341502233E-3</v>
      </c>
      <c r="S22">
        <v>1.3671780675590833E-3</v>
      </c>
      <c r="T22">
        <v>1.6401443053128571E-3</v>
      </c>
      <c r="U22">
        <v>1.2907408051207041E-3</v>
      </c>
      <c r="V22">
        <v>1.0931867795798934E-3</v>
      </c>
      <c r="W22">
        <v>1.0020437830627494E-3</v>
      </c>
      <c r="X22">
        <v>1.2397519922171432E-3</v>
      </c>
      <c r="Y22">
        <v>9.1878800697992751E-4</v>
      </c>
      <c r="Z22">
        <v>1.564999825232196E-3</v>
      </c>
      <c r="AA22">
        <v>1.8433577658298686E-3</v>
      </c>
      <c r="AB22">
        <v>1.4603632604344454E-3</v>
      </c>
    </row>
    <row r="23" spans="1:28" x14ac:dyDescent="0.2">
      <c r="A23" t="s">
        <v>49</v>
      </c>
      <c r="B23">
        <v>1.2151807283577783E-4</v>
      </c>
      <c r="C23">
        <v>5.8390282680424731E-5</v>
      </c>
      <c r="D23">
        <v>5.7504283949165515E-5</v>
      </c>
      <c r="E23">
        <v>9.7640216417237602E-4</v>
      </c>
      <c r="F23">
        <v>9.8319502765296181E-4</v>
      </c>
      <c r="G23">
        <v>9.6913653659302836E-4</v>
      </c>
      <c r="H23">
        <v>1.9917516529949781E-4</v>
      </c>
      <c r="I23">
        <v>3.4617018533304901E-4</v>
      </c>
      <c r="J23">
        <v>2.6312723133951822E-4</v>
      </c>
      <c r="K23">
        <v>1.1267670696801266E-4</v>
      </c>
      <c r="L23">
        <v>1.6589383950646583E-4</v>
      </c>
      <c r="M23">
        <v>1.1735912350396216E-4</v>
      </c>
      <c r="N23">
        <v>7.3081706873549519E-4</v>
      </c>
      <c r="O23">
        <v>7.9729011213395715E-4</v>
      </c>
      <c r="P23">
        <v>3.0493190803539567E-4</v>
      </c>
      <c r="Q23">
        <v>4.0452490478935348E-4</v>
      </c>
      <c r="R23">
        <v>8.1960260821106431E-4</v>
      </c>
      <c r="S23">
        <v>3.7113225630124513E-4</v>
      </c>
      <c r="T23">
        <v>1.8642421205586953E-4</v>
      </c>
      <c r="U23">
        <v>1.5094315084136976E-4</v>
      </c>
      <c r="V23">
        <v>1.1765132983642239E-4</v>
      </c>
      <c r="W23">
        <v>6.4514974118850025E-4</v>
      </c>
      <c r="X23">
        <v>8.249258341651391E-4</v>
      </c>
      <c r="Y23">
        <v>9.5604552991599334E-4</v>
      </c>
      <c r="Z23">
        <v>4.0778135320016564E-4</v>
      </c>
      <c r="AA23">
        <v>1.8819531779538148E-4</v>
      </c>
      <c r="AB23">
        <v>1.9089091250600089E-4</v>
      </c>
    </row>
    <row r="24" spans="1:28" x14ac:dyDescent="0.2">
      <c r="A24" t="s">
        <v>50</v>
      </c>
      <c r="B24">
        <v>6.9213027070798405E-2</v>
      </c>
      <c r="C24">
        <v>6.2873596667110829E-2</v>
      </c>
      <c r="D24">
        <v>6.8589791500836883E-2</v>
      </c>
      <c r="E24">
        <v>8.9016666936422614E-2</v>
      </c>
      <c r="F24">
        <v>9.7631940834295397E-2</v>
      </c>
      <c r="G24">
        <v>9.4510474675663078E-2</v>
      </c>
      <c r="H24">
        <v>5.646788368061658E-2</v>
      </c>
      <c r="I24">
        <v>5.8775105064922235E-2</v>
      </c>
      <c r="J24">
        <v>5.9520071609499646E-2</v>
      </c>
      <c r="K24">
        <v>7.0025938067501167E-2</v>
      </c>
      <c r="L24">
        <v>6.6028608906786052E-2</v>
      </c>
      <c r="M24">
        <v>7.3380858270211069E-2</v>
      </c>
      <c r="N24">
        <v>9.0151616033926171E-2</v>
      </c>
      <c r="O24">
        <v>9.6938530430361339E-2</v>
      </c>
      <c r="P24">
        <v>9.1991972263878188E-2</v>
      </c>
      <c r="Q24">
        <v>6.1597646360911189E-2</v>
      </c>
      <c r="R24">
        <v>5.6605473449419123E-2</v>
      </c>
      <c r="S24">
        <v>5.3223210747118339E-2</v>
      </c>
      <c r="T24">
        <v>7.3877905754697229E-2</v>
      </c>
      <c r="U24">
        <v>7.7365702581408444E-2</v>
      </c>
      <c r="V24">
        <v>6.9650368555262909E-2</v>
      </c>
      <c r="W24">
        <v>8.4392873333728052E-2</v>
      </c>
      <c r="X24">
        <v>9.263099123623654E-2</v>
      </c>
      <c r="Y24">
        <v>8.9934082781008506E-2</v>
      </c>
      <c r="Z24">
        <v>5.5139090484743226E-2</v>
      </c>
      <c r="AA24">
        <v>4.9478415193775431E-2</v>
      </c>
      <c r="AB24">
        <v>4.7868097832958145E-2</v>
      </c>
    </row>
    <row r="25" spans="1:28" x14ac:dyDescent="0.2">
      <c r="A25" t="s">
        <v>51</v>
      </c>
      <c r="B25">
        <v>0.245884929632464</v>
      </c>
      <c r="C25">
        <v>0.23897205896439588</v>
      </c>
      <c r="D25">
        <v>0.23690074102522884</v>
      </c>
      <c r="E25">
        <v>0.24923021915311658</v>
      </c>
      <c r="F25">
        <v>0.26065088302589645</v>
      </c>
      <c r="G25">
        <v>0.27722026416465939</v>
      </c>
      <c r="H25">
        <v>0.24551322566741141</v>
      </c>
      <c r="I25">
        <v>0.27303635871889403</v>
      </c>
      <c r="J25">
        <v>0.26156342746683398</v>
      </c>
      <c r="K25">
        <v>0.27130036570115568</v>
      </c>
      <c r="L25">
        <v>0.2540925659666744</v>
      </c>
      <c r="M25">
        <v>0.2548330765794008</v>
      </c>
      <c r="N25">
        <v>0.24683345459103018</v>
      </c>
      <c r="O25">
        <v>0.25711459968396078</v>
      </c>
      <c r="P25">
        <v>0.25879843746347858</v>
      </c>
      <c r="Q25">
        <v>0.2549229955514416</v>
      </c>
      <c r="R25">
        <v>0.24301562700890336</v>
      </c>
      <c r="S25">
        <v>0.25376212224212602</v>
      </c>
      <c r="T25">
        <v>0.24944080368155117</v>
      </c>
      <c r="U25">
        <v>0.27249211648978688</v>
      </c>
      <c r="V25">
        <v>0.24646407300257961</v>
      </c>
      <c r="W25">
        <v>0.26379891905947683</v>
      </c>
      <c r="X25">
        <v>0.24022323143083762</v>
      </c>
      <c r="Y25">
        <v>0.27243783243816089</v>
      </c>
      <c r="Z25">
        <v>0.22487933529704579</v>
      </c>
      <c r="AA25">
        <v>0.25134877011989099</v>
      </c>
      <c r="AB25">
        <v>0.22956852172578701</v>
      </c>
    </row>
    <row r="26" spans="1:28" x14ac:dyDescent="0.2">
      <c r="A26" t="s">
        <v>52</v>
      </c>
      <c r="B26">
        <v>5.8046022287219882E-2</v>
      </c>
      <c r="C26">
        <v>5.1186198441970525E-2</v>
      </c>
      <c r="D26">
        <v>7.2443809305898471E-2</v>
      </c>
      <c r="E26">
        <v>9.0225830405358698E-2</v>
      </c>
      <c r="F26">
        <v>0.10606217777174839</v>
      </c>
      <c r="G26">
        <v>0.10570703392548698</v>
      </c>
      <c r="H26">
        <v>6.7194442463584955E-2</v>
      </c>
      <c r="I26">
        <v>9.8907682199302696E-2</v>
      </c>
      <c r="J26">
        <v>8.4975564210700211E-2</v>
      </c>
      <c r="K26">
        <v>6.3412102018639963E-2</v>
      </c>
      <c r="L26">
        <v>5.987202855603907E-2</v>
      </c>
      <c r="M26">
        <v>5.6309444367989119E-2</v>
      </c>
      <c r="N26">
        <v>9.9417879171348492E-2</v>
      </c>
      <c r="O26">
        <v>8.5452851296487845E-2</v>
      </c>
      <c r="P26">
        <v>0.1002769965469951</v>
      </c>
      <c r="Q26">
        <v>5.7817544730682208E-2</v>
      </c>
      <c r="R26">
        <v>6.6479008246688148E-2</v>
      </c>
      <c r="S26">
        <v>7.6601376555411715E-2</v>
      </c>
      <c r="T26">
        <v>5.2718945624078445E-2</v>
      </c>
      <c r="U26">
        <v>6.2865495996289739E-2</v>
      </c>
      <c r="V26">
        <v>5.1985538153036616E-2</v>
      </c>
      <c r="W26">
        <v>9.6026270969800778E-2</v>
      </c>
      <c r="X26">
        <v>9.9702742238373554E-2</v>
      </c>
      <c r="Y26">
        <v>9.1087223174673965E-2</v>
      </c>
      <c r="Z26">
        <v>7.0549175677626683E-2</v>
      </c>
      <c r="AA26">
        <v>7.3699697353082544E-2</v>
      </c>
      <c r="AB26">
        <v>6.9457368748467391E-2</v>
      </c>
    </row>
    <row r="27" spans="1:28" x14ac:dyDescent="0.2">
      <c r="A27" t="s">
        <v>53</v>
      </c>
    </row>
    <row r="28" spans="1:28" x14ac:dyDescent="0.2">
      <c r="A28" t="s">
        <v>54</v>
      </c>
      <c r="B28">
        <v>9.6408276037124208E-2</v>
      </c>
      <c r="C28">
        <v>0.11561958507530887</v>
      </c>
      <c r="D28">
        <v>8.5127202403827956E-2</v>
      </c>
      <c r="E28">
        <v>0.13325918567625133</v>
      </c>
      <c r="F28">
        <v>0.13833113858393209</v>
      </c>
      <c r="G28">
        <v>0.14282592658167781</v>
      </c>
      <c r="H28">
        <v>0.13740122269576432</v>
      </c>
      <c r="I28">
        <v>0.12248478773552295</v>
      </c>
      <c r="J28">
        <v>0.15102427533025284</v>
      </c>
      <c r="K28">
        <v>9.3022082453911012E-2</v>
      </c>
      <c r="L28">
        <v>8.5947340373247708E-2</v>
      </c>
      <c r="M28">
        <v>9.8790568375377349E-2</v>
      </c>
      <c r="N28">
        <v>0.14673456668715579</v>
      </c>
      <c r="O28">
        <v>0.12916661097159113</v>
      </c>
      <c r="P28">
        <v>0.1195014088399579</v>
      </c>
      <c r="Q28">
        <v>0.13178689124962595</v>
      </c>
      <c r="R28">
        <v>0.10190763455118117</v>
      </c>
      <c r="S28">
        <v>0.15056181808353306</v>
      </c>
      <c r="T28">
        <v>0.10513894091593687</v>
      </c>
      <c r="U28">
        <v>0.11199164205270654</v>
      </c>
      <c r="V28">
        <v>0.11089696948951212</v>
      </c>
      <c r="W28">
        <v>0.17447395420695494</v>
      </c>
      <c r="X28">
        <v>0.18377545666073855</v>
      </c>
      <c r="Y28">
        <v>0.15129184805789681</v>
      </c>
      <c r="Z28">
        <v>0.18140650953484125</v>
      </c>
      <c r="AA28">
        <v>0.2045784055882596</v>
      </c>
      <c r="AB28">
        <v>0.21603590929456878</v>
      </c>
    </row>
    <row r="29" spans="1:28" x14ac:dyDescent="0.2">
      <c r="A29" t="s">
        <v>55</v>
      </c>
      <c r="B29">
        <v>2.9511067937666741E-2</v>
      </c>
      <c r="C29">
        <v>3.2783952128134911E-2</v>
      </c>
      <c r="D29">
        <v>2.6010146719502015E-2</v>
      </c>
      <c r="E29">
        <v>3.0227535311997403E-2</v>
      </c>
      <c r="F29">
        <v>2.9644216118428497E-2</v>
      </c>
      <c r="G29">
        <v>3.0751651166161523E-2</v>
      </c>
      <c r="H29">
        <v>2.6661572089670647E-2</v>
      </c>
      <c r="I29">
        <v>2.5247542351086175E-2</v>
      </c>
      <c r="J29">
        <v>2.4062708468846835E-2</v>
      </c>
      <c r="K29">
        <v>2.5718433710688011E-2</v>
      </c>
      <c r="L29">
        <v>2.8094578106664471E-2</v>
      </c>
      <c r="M29">
        <v>2.8392031625878753E-2</v>
      </c>
      <c r="N29">
        <v>3.0142224725818033E-2</v>
      </c>
      <c r="O29">
        <v>2.7659452423241037E-2</v>
      </c>
      <c r="P29">
        <v>2.6044308092945574E-2</v>
      </c>
      <c r="Q29">
        <v>3.2289434875004873E-2</v>
      </c>
      <c r="R29">
        <v>2.0644857166585772E-2</v>
      </c>
      <c r="S29">
        <v>2.4024269116478439E-2</v>
      </c>
      <c r="T29">
        <v>2.6649385292131192E-2</v>
      </c>
      <c r="U29">
        <v>2.3123512620748184E-2</v>
      </c>
      <c r="V29">
        <v>2.2481331782496498E-2</v>
      </c>
      <c r="W29">
        <v>3.4466306736212614E-2</v>
      </c>
      <c r="X29">
        <v>3.5871911421410392E-2</v>
      </c>
      <c r="Y29">
        <v>3.0892016291108968E-2</v>
      </c>
      <c r="Z29">
        <v>4.173567311078813E-2</v>
      </c>
      <c r="AA29">
        <v>4.3815955536933952E-2</v>
      </c>
      <c r="AB29">
        <v>4.662297964377829E-2</v>
      </c>
    </row>
    <row r="30" spans="1:28" x14ac:dyDescent="0.2">
      <c r="A30" t="s">
        <v>56</v>
      </c>
      <c r="B30">
        <v>4.6745234851110373E-2</v>
      </c>
      <c r="C30">
        <v>5.2524952373544348E-2</v>
      </c>
      <c r="D30">
        <v>3.9399092238423951E-2</v>
      </c>
      <c r="E30">
        <v>4.4168177358334948E-2</v>
      </c>
      <c r="F30">
        <v>4.3695439895706054E-2</v>
      </c>
      <c r="G30">
        <v>4.3748348636857358E-2</v>
      </c>
      <c r="H30">
        <v>4.578300830291604E-2</v>
      </c>
      <c r="I30">
        <v>4.5925498522118843E-2</v>
      </c>
      <c r="J30">
        <v>4.8432436740422177E-2</v>
      </c>
      <c r="K30">
        <v>3.8280305333472535E-2</v>
      </c>
      <c r="L30">
        <v>3.8603955192878993E-2</v>
      </c>
      <c r="M30">
        <v>4.1661387070908502E-2</v>
      </c>
      <c r="N30">
        <v>4.6795163819567949E-2</v>
      </c>
      <c r="O30">
        <v>4.8228973014242234E-2</v>
      </c>
      <c r="P30">
        <v>4.4129343948023252E-2</v>
      </c>
      <c r="Q30">
        <v>4.166640806117216E-2</v>
      </c>
      <c r="R30">
        <v>4.1100921763833148E-2</v>
      </c>
      <c r="S30">
        <v>4.6933013922876785E-2</v>
      </c>
      <c r="T30">
        <v>4.7645394417343528E-2</v>
      </c>
      <c r="U30">
        <v>4.9279814823790409E-2</v>
      </c>
      <c r="V30">
        <v>5.0118275832672809E-2</v>
      </c>
      <c r="W30">
        <v>5.7513738462651717E-2</v>
      </c>
      <c r="X30">
        <v>5.4424993172850197E-2</v>
      </c>
      <c r="Y30">
        <v>5.5218142893704296E-2</v>
      </c>
      <c r="Z30">
        <v>5.1270986287482306E-2</v>
      </c>
      <c r="AA30">
        <v>5.7285937426907609E-2</v>
      </c>
      <c r="AB30">
        <v>6.2791940238526675E-2</v>
      </c>
    </row>
    <row r="31" spans="1:28" x14ac:dyDescent="0.2">
      <c r="A31" t="s">
        <v>57</v>
      </c>
      <c r="B31">
        <v>0.16371893338208682</v>
      </c>
      <c r="C31">
        <v>0.10682549990515401</v>
      </c>
      <c r="D31">
        <v>0.13607135102298401</v>
      </c>
      <c r="E31">
        <v>0.12009212865256605</v>
      </c>
      <c r="F31">
        <v>0.12263908021774209</v>
      </c>
      <c r="G31">
        <v>0.11830323899412525</v>
      </c>
      <c r="H31">
        <v>0.14695055009909827</v>
      </c>
      <c r="I31">
        <v>0.12263842268676217</v>
      </c>
      <c r="J31">
        <v>0.14656144072624006</v>
      </c>
      <c r="K31">
        <v>0.14350387418846663</v>
      </c>
      <c r="L31">
        <v>0.14337288516070826</v>
      </c>
      <c r="M31">
        <v>0.14433539425343755</v>
      </c>
      <c r="N31">
        <v>0.1271788980464589</v>
      </c>
      <c r="O31">
        <v>0.13734458294948085</v>
      </c>
      <c r="P31">
        <v>0.13169437402437348</v>
      </c>
      <c r="Q31">
        <v>0.14182468185450112</v>
      </c>
      <c r="R31">
        <v>0.15760980789996476</v>
      </c>
      <c r="S31">
        <v>0.1845478357362631</v>
      </c>
      <c r="T31">
        <v>0.16508499365016224</v>
      </c>
      <c r="U31">
        <v>0.1952622496289998</v>
      </c>
      <c r="V31">
        <v>0.18071735158373078</v>
      </c>
      <c r="W31">
        <v>0.11832576968749949</v>
      </c>
      <c r="X31">
        <v>0.12135720910940295</v>
      </c>
      <c r="Y31">
        <v>0.12278701103451904</v>
      </c>
      <c r="Z31">
        <v>9.8339090428462991E-2</v>
      </c>
      <c r="AA31">
        <v>0.12504769858711734</v>
      </c>
      <c r="AB31">
        <v>0.12777617695777604</v>
      </c>
    </row>
    <row r="32" spans="1:28" x14ac:dyDescent="0.2">
      <c r="A32" t="s">
        <v>58</v>
      </c>
      <c r="B32">
        <v>5.4511132183763709E-2</v>
      </c>
      <c r="C32">
        <v>6.771349850229666E-2</v>
      </c>
      <c r="D32">
        <v>4.034057683208523E-2</v>
      </c>
      <c r="E32">
        <v>4.6345295741084688E-2</v>
      </c>
      <c r="F32">
        <v>4.8215960953679575E-2</v>
      </c>
      <c r="G32">
        <v>4.6302228987280106E-2</v>
      </c>
      <c r="H32">
        <v>3.0196453030232356E-2</v>
      </c>
      <c r="I32">
        <v>3.0169811256145984E-2</v>
      </c>
      <c r="J32">
        <v>2.9357128856935685E-2</v>
      </c>
      <c r="K32">
        <v>3.9469101051389989E-2</v>
      </c>
      <c r="L32">
        <v>3.8104848703375882E-2</v>
      </c>
      <c r="M32">
        <v>4.4221251921006392E-2</v>
      </c>
      <c r="N32">
        <v>4.9573188145753774E-2</v>
      </c>
      <c r="O32">
        <v>4.9117333262383676E-2</v>
      </c>
      <c r="P32">
        <v>4.7160575907062907E-2</v>
      </c>
      <c r="Q32">
        <v>4.4034409828389326E-2</v>
      </c>
      <c r="R32">
        <v>3.1649445393137743E-2</v>
      </c>
      <c r="S32">
        <v>3.0011031791108547E-2</v>
      </c>
      <c r="T32">
        <v>3.7617008147611417E-2</v>
      </c>
      <c r="U32">
        <v>3.7077883476449601E-2</v>
      </c>
      <c r="V32">
        <v>3.8025825620270015E-2</v>
      </c>
      <c r="W32">
        <v>5.1870404045634033E-2</v>
      </c>
      <c r="X32">
        <v>6.0853272920170225E-2</v>
      </c>
      <c r="Y32">
        <v>5.089040989615886E-2</v>
      </c>
      <c r="Z32">
        <v>4.9335857224207087E-2</v>
      </c>
      <c r="AA32">
        <v>3.7719186504291354E-2</v>
      </c>
      <c r="AB32">
        <v>4.599597423604608E-2</v>
      </c>
    </row>
    <row r="33" spans="1:28" x14ac:dyDescent="0.2">
      <c r="A33" t="s">
        <v>59</v>
      </c>
      <c r="B33">
        <v>8.3744926139447215E-2</v>
      </c>
      <c r="C33">
        <v>5.9477713311105344E-2</v>
      </c>
      <c r="D33">
        <v>6.9479734936112911E-2</v>
      </c>
      <c r="E33">
        <v>6.018317072913875E-2</v>
      </c>
      <c r="F33">
        <v>6.032090548970797E-2</v>
      </c>
      <c r="G33">
        <v>6.0572470511662396E-2</v>
      </c>
      <c r="H33">
        <v>7.5005919640741783E-2</v>
      </c>
      <c r="I33">
        <v>6.2589677538246916E-2</v>
      </c>
      <c r="J33">
        <v>7.4718228864777039E-2</v>
      </c>
      <c r="K33">
        <v>7.3321738162085509E-2</v>
      </c>
      <c r="L33">
        <v>7.6605646292290705E-2</v>
      </c>
      <c r="M33">
        <v>7.7078235116817995E-2</v>
      </c>
      <c r="N33">
        <v>5.9718927455559449E-2</v>
      </c>
      <c r="O33">
        <v>6.6819919925385773E-2</v>
      </c>
      <c r="P33">
        <v>6.5002252579473466E-2</v>
      </c>
      <c r="Q33">
        <v>7.5468196301233859E-2</v>
      </c>
      <c r="R33">
        <v>8.5366164347628892E-2</v>
      </c>
      <c r="S33">
        <v>9.7000110796441913E-2</v>
      </c>
      <c r="T33">
        <v>8.2255459794551539E-2</v>
      </c>
      <c r="U33">
        <v>0.10206598820440566</v>
      </c>
      <c r="V33">
        <v>9.4160590768216257E-2</v>
      </c>
      <c r="W33">
        <v>6.0873753425067997E-2</v>
      </c>
      <c r="X33">
        <v>5.7190023244488263E-2</v>
      </c>
      <c r="Y33">
        <v>6.1256875569091977E-2</v>
      </c>
      <c r="Z33">
        <v>4.7484102289160779E-2</v>
      </c>
      <c r="AA33">
        <v>5.8104081419943221E-2</v>
      </c>
      <c r="AB33">
        <v>6.0309413293834699E-2</v>
      </c>
    </row>
    <row r="34" spans="1:28" x14ac:dyDescent="0.2">
      <c r="A34" t="s">
        <v>60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</row>
    <row r="35" spans="1:28" x14ac:dyDescent="0.2">
      <c r="A35" t="s">
        <v>61</v>
      </c>
      <c r="B35">
        <v>0.11931729332450784</v>
      </c>
      <c r="C35">
        <v>0.15944865701001495</v>
      </c>
      <c r="D35">
        <v>0.12101629962392599</v>
      </c>
      <c r="E35">
        <v>0.10611388950211099</v>
      </c>
      <c r="F35">
        <v>9.8016433891090035E-2</v>
      </c>
      <c r="G35">
        <v>9.5405631232982235E-2</v>
      </c>
      <c r="H35">
        <v>8.8372143182909882E-2</v>
      </c>
      <c r="I35">
        <v>9.1295878231244632E-2</v>
      </c>
      <c r="J35">
        <v>9.5465173463144884E-2</v>
      </c>
      <c r="K35">
        <v>0.10511459773102064</v>
      </c>
      <c r="L35">
        <v>0.11316521612749388</v>
      </c>
      <c r="M35">
        <v>0.12153112380873538</v>
      </c>
      <c r="N35">
        <v>0.10656376977991507</v>
      </c>
      <c r="O35">
        <v>0.10985740779977549</v>
      </c>
      <c r="P35">
        <v>0.11538640589689685</v>
      </c>
      <c r="Q35">
        <v>9.2013541501274596E-2</v>
      </c>
      <c r="R35">
        <v>0.10945023489164528</v>
      </c>
      <c r="S35">
        <v>9.2928627592835114E-2</v>
      </c>
      <c r="T35">
        <v>0.10514210353573866</v>
      </c>
      <c r="U35">
        <v>0.1106408067892293</v>
      </c>
      <c r="V35">
        <v>0.11591614284332749</v>
      </c>
      <c r="W35">
        <v>9.3212832667438753E-2</v>
      </c>
      <c r="X35">
        <v>9.1764463832895299E-2</v>
      </c>
      <c r="Y35">
        <v>0.10214620559775184</v>
      </c>
      <c r="Z35">
        <v>8.2339258754632258E-2</v>
      </c>
      <c r="AA35">
        <v>8.1230274018169527E-2</v>
      </c>
      <c r="AB35">
        <v>7.3231397913400234E-2</v>
      </c>
    </row>
    <row r="36" spans="1:28" x14ac:dyDescent="0.2">
      <c r="A36" t="s">
        <v>62</v>
      </c>
      <c r="B36">
        <v>9.93817887847947E-2</v>
      </c>
      <c r="C36">
        <v>0.13996324638906715</v>
      </c>
      <c r="D36">
        <v>9.179491620725741E-2</v>
      </c>
      <c r="E36">
        <v>0.11453462708052482</v>
      </c>
      <c r="F36">
        <v>9.8753351244373969E-2</v>
      </c>
      <c r="G36">
        <v>0.11250354396173916</v>
      </c>
      <c r="H36">
        <v>7.5949725835730397E-2</v>
      </c>
      <c r="I36">
        <v>9.6693222254737213E-2</v>
      </c>
      <c r="J36">
        <v>9.5614008603555053E-2</v>
      </c>
      <c r="K36">
        <v>9.9863421025817953E-2</v>
      </c>
      <c r="L36">
        <v>0.10257954589911797</v>
      </c>
      <c r="M36">
        <v>0.10864543261916738</v>
      </c>
      <c r="N36">
        <v>0.10374508721185574</v>
      </c>
      <c r="O36">
        <v>0.11305363891960457</v>
      </c>
      <c r="P36">
        <v>0.11436882404101006</v>
      </c>
      <c r="Q36">
        <v>0.10385033719880887</v>
      </c>
      <c r="R36">
        <v>7.9323401754481479E-2</v>
      </c>
      <c r="S36">
        <v>7.7091173999629586E-2</v>
      </c>
      <c r="T36">
        <v>7.7651177326218138E-2</v>
      </c>
      <c r="U36">
        <v>6.1662161695336282E-2</v>
      </c>
      <c r="V36">
        <v>6.6516316080209886E-2</v>
      </c>
      <c r="W36">
        <v>0.10633785837952407</v>
      </c>
      <c r="X36">
        <v>0.11864236433032736</v>
      </c>
      <c r="Y36">
        <v>0.1180635945592703</v>
      </c>
      <c r="Z36">
        <v>0.10479256817686275</v>
      </c>
      <c r="AA36">
        <v>9.2767173851591112E-2</v>
      </c>
      <c r="AB36">
        <v>9.4976371235116305E-2</v>
      </c>
    </row>
    <row r="37" spans="1:28" x14ac:dyDescent="0.2">
      <c r="A37" t="s">
        <v>63</v>
      </c>
      <c r="B37">
        <v>6.0483410043198321E-2</v>
      </c>
      <c r="C37">
        <v>6.6317297619016502E-2</v>
      </c>
      <c r="D37">
        <v>6.0681461334203754E-2</v>
      </c>
      <c r="E37">
        <v>6.3056494963710435E-2</v>
      </c>
      <c r="F37">
        <v>6.0763074643899281E-2</v>
      </c>
      <c r="G37">
        <v>5.9725538226072482E-2</v>
      </c>
      <c r="H37">
        <v>6.6170381573028153E-2</v>
      </c>
      <c r="I37">
        <v>6.912751348722429E-2</v>
      </c>
      <c r="J37">
        <v>6.0923178360998878E-2</v>
      </c>
      <c r="K37">
        <v>5.9692767444639527E-2</v>
      </c>
      <c r="L37">
        <v>6.3075775010156515E-2</v>
      </c>
      <c r="M37">
        <v>6.2961582320096035E-2</v>
      </c>
      <c r="N37">
        <v>6.0106740299385779E-2</v>
      </c>
      <c r="O37">
        <v>6.0168267449861305E-2</v>
      </c>
      <c r="P37">
        <v>6.525066478779519E-2</v>
      </c>
      <c r="Q37">
        <v>6.1950296455726223E-2</v>
      </c>
      <c r="R37">
        <v>5.2402905273336686E-2</v>
      </c>
      <c r="S37">
        <v>6.1536048129810887E-2</v>
      </c>
      <c r="T37">
        <v>5.7316363652549433E-2</v>
      </c>
      <c r="U37">
        <v>5.5327644556759994E-2</v>
      </c>
      <c r="V37">
        <v>5.5458885578263263E-2</v>
      </c>
      <c r="W37">
        <v>7.671961487734423E-2</v>
      </c>
      <c r="X37">
        <v>7.5766840726087817E-2</v>
      </c>
      <c r="Y37">
        <v>7.1399558175247235E-2</v>
      </c>
      <c r="Z37">
        <v>8.709269324356618E-2</v>
      </c>
      <c r="AA37">
        <v>9.3573050473393996E-2</v>
      </c>
      <c r="AB37">
        <v>9.4870397162490724E-2</v>
      </c>
    </row>
    <row r="38" spans="1:28" x14ac:dyDescent="0.2">
      <c r="A38" t="s">
        <v>64</v>
      </c>
      <c r="B38">
        <v>3.7534478899370657E-2</v>
      </c>
      <c r="C38">
        <v>5.0245843876368282E-2</v>
      </c>
      <c r="D38">
        <v>3.659080721242871E-2</v>
      </c>
      <c r="E38">
        <v>2.60929217349351E-2</v>
      </c>
      <c r="F38">
        <v>2.6156246405893258E-2</v>
      </c>
      <c r="G38">
        <v>2.3691340721531191E-2</v>
      </c>
      <c r="H38">
        <v>3.800780288161696E-2</v>
      </c>
      <c r="I38">
        <v>3.0665380969615932E-2</v>
      </c>
      <c r="J38">
        <v>3.7494256208099798E-2</v>
      </c>
      <c r="K38">
        <v>3.2285151647672199E-2</v>
      </c>
      <c r="L38">
        <v>3.7356190824273605E-2</v>
      </c>
      <c r="M38">
        <v>3.6860525488903444E-2</v>
      </c>
      <c r="N38">
        <v>2.8232695591718163E-2</v>
      </c>
      <c r="O38">
        <v>3.3480133447821893E-2</v>
      </c>
      <c r="P38">
        <v>3.0313506857627476E-2</v>
      </c>
      <c r="Q38">
        <v>3.1699356215435535E-2</v>
      </c>
      <c r="R38">
        <v>4.4765139363626971E-2</v>
      </c>
      <c r="S38">
        <v>3.7698241024826253E-2</v>
      </c>
      <c r="T38">
        <v>4.5539361966053141E-2</v>
      </c>
      <c r="U38">
        <v>4.1297382888030379E-2</v>
      </c>
      <c r="V38">
        <v>4.104147075905077E-2</v>
      </c>
      <c r="W38">
        <v>1.9422614639410061E-2</v>
      </c>
      <c r="X38">
        <v>1.7483789168136258E-2</v>
      </c>
      <c r="Y38">
        <v>2.0750156237713528E-2</v>
      </c>
      <c r="Z38">
        <v>1.4481247227068414E-2</v>
      </c>
      <c r="AA38">
        <v>1.6943904916204636E-2</v>
      </c>
      <c r="AB38">
        <v>1.2935518701437294E-2</v>
      </c>
    </row>
    <row r="39" spans="1:28" x14ac:dyDescent="0.2">
      <c r="A39" t="s">
        <v>65</v>
      </c>
      <c r="B39">
        <v>1.7966604929450031E-2</v>
      </c>
      <c r="C39">
        <v>3.0458517209976322E-2</v>
      </c>
      <c r="D39">
        <v>1.8741001916943105E-2</v>
      </c>
      <c r="E39">
        <v>2.0281060252115159E-2</v>
      </c>
      <c r="F39">
        <v>1.8794801807980394E-2</v>
      </c>
      <c r="G39">
        <v>2.1392670477924196E-2</v>
      </c>
      <c r="H39">
        <v>1.7179327950782995E-2</v>
      </c>
      <c r="I39">
        <v>2.045845694048817E-2</v>
      </c>
      <c r="J39">
        <v>2.0949888471131883E-2</v>
      </c>
      <c r="K39">
        <v>1.971142890166044E-2</v>
      </c>
      <c r="L39">
        <v>2.0740768862102646E-2</v>
      </c>
      <c r="M39">
        <v>2.0798565132625093E-2</v>
      </c>
      <c r="N39">
        <v>1.9918062775666903E-2</v>
      </c>
      <c r="O39">
        <v>2.3851544765545057E-2</v>
      </c>
      <c r="P39">
        <v>2.2811781298835897E-2</v>
      </c>
      <c r="Q39">
        <v>2.0931866816602362E-2</v>
      </c>
      <c r="R39">
        <v>1.8001389221419809E-2</v>
      </c>
      <c r="S39">
        <v>1.7253796652262815E-2</v>
      </c>
      <c r="T39">
        <v>2.2699082816830665E-2</v>
      </c>
      <c r="U39">
        <v>1.6635442700172354E-2</v>
      </c>
      <c r="V39">
        <v>1.7967224533468034E-2</v>
      </c>
      <c r="W39">
        <v>2.0385782631012723E-2</v>
      </c>
      <c r="X39">
        <v>2.2579300602780846E-2</v>
      </c>
      <c r="Y39">
        <v>2.1469723143561985E-2</v>
      </c>
      <c r="Z39">
        <v>2.2190865394880351E-2</v>
      </c>
      <c r="AA39">
        <v>2.1552250712390621E-2</v>
      </c>
      <c r="AB39">
        <v>1.8221614572279735E-2</v>
      </c>
    </row>
    <row r="40" spans="1:28" x14ac:dyDescent="0.2">
      <c r="A40" t="s">
        <v>66</v>
      </c>
      <c r="B40">
        <v>0.13531220727458598</v>
      </c>
      <c r="C40">
        <v>7.9363463971210038E-2</v>
      </c>
      <c r="D40">
        <v>0.19634802498765003</v>
      </c>
      <c r="E40">
        <v>0.17306610387804286</v>
      </c>
      <c r="F40">
        <v>0.19137385509866206</v>
      </c>
      <c r="G40">
        <v>0.17307915402606741</v>
      </c>
      <c r="H40">
        <v>0.19876293244792917</v>
      </c>
      <c r="I40">
        <v>0.21607576779365253</v>
      </c>
      <c r="J40">
        <v>0.15961126930635045</v>
      </c>
      <c r="K40">
        <v>0.19777819059215851</v>
      </c>
      <c r="L40">
        <v>0.1753832428772312</v>
      </c>
      <c r="M40">
        <v>0.15011085268664745</v>
      </c>
      <c r="N40">
        <v>0.15641670987679526</v>
      </c>
      <c r="O40">
        <v>0.13747001260245345</v>
      </c>
      <c r="P40">
        <v>0.15680867447956981</v>
      </c>
      <c r="Q40">
        <v>0.1633791564042229</v>
      </c>
      <c r="R40">
        <v>0.19313958918742785</v>
      </c>
      <c r="S40">
        <v>0.13111146658941866</v>
      </c>
      <c r="T40">
        <v>0.15378611272560899</v>
      </c>
      <c r="U40">
        <v>0.13645630728113442</v>
      </c>
      <c r="V40">
        <v>0.14220148781173239</v>
      </c>
      <c r="W40">
        <v>0.12442470423958575</v>
      </c>
      <c r="X40">
        <v>0.10813061476198968</v>
      </c>
      <c r="Y40">
        <v>0.13008962319395823</v>
      </c>
      <c r="Z40">
        <v>0.16785929271154792</v>
      </c>
      <c r="AA40">
        <v>0.12290788747737139</v>
      </c>
      <c r="AB40">
        <v>0.10145303668605407</v>
      </c>
    </row>
    <row r="41" spans="1:28" x14ac:dyDescent="0.2">
      <c r="A41" t="s">
        <v>67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</row>
    <row r="42" spans="1:28" x14ac:dyDescent="0.2">
      <c r="A42" t="s">
        <v>68</v>
      </c>
      <c r="B42">
        <v>4.6935782839666915E-2</v>
      </c>
      <c r="C42">
        <v>2.8289095760730257E-2</v>
      </c>
      <c r="D42">
        <v>6.7749160472689945E-2</v>
      </c>
      <c r="E42">
        <v>5.0685861727102696E-2</v>
      </c>
      <c r="F42">
        <v>5.1874607593813106E-2</v>
      </c>
      <c r="G42">
        <v>5.9227569951979364E-2</v>
      </c>
      <c r="H42">
        <v>4.9296614778191354E-2</v>
      </c>
      <c r="I42">
        <v>6.0536991815589095E-2</v>
      </c>
      <c r="J42">
        <v>5.096303874348998E-2</v>
      </c>
      <c r="K42">
        <v>6.4124279709129484E-2</v>
      </c>
      <c r="L42">
        <v>6.860978364573693E-2</v>
      </c>
      <c r="M42">
        <v>5.6600439307886011E-2</v>
      </c>
      <c r="N42">
        <v>5.2708618466857399E-2</v>
      </c>
      <c r="O42">
        <v>5.3417397812491108E-2</v>
      </c>
      <c r="P42">
        <v>5.0841508238562066E-2</v>
      </c>
      <c r="Q42">
        <v>5.4646457435915424E-2</v>
      </c>
      <c r="R42">
        <v>6.0510837647571397E-2</v>
      </c>
      <c r="S42">
        <v>4.4444430699629674E-2</v>
      </c>
      <c r="T42">
        <v>6.3113223194513068E-2</v>
      </c>
      <c r="U42">
        <v>4.9856668826578507E-2</v>
      </c>
      <c r="V42">
        <v>5.459264223604534E-2</v>
      </c>
      <c r="W42">
        <v>4.5265381556891346E-2</v>
      </c>
      <c r="X42">
        <v>3.7140371917551818E-2</v>
      </c>
      <c r="Y42">
        <v>4.9140935734558078E-2</v>
      </c>
      <c r="Z42">
        <v>4.5313933831276403E-2</v>
      </c>
      <c r="AA42">
        <v>3.7873114349672311E-2</v>
      </c>
      <c r="AB42">
        <v>3.5983436538865037E-2</v>
      </c>
    </row>
    <row r="43" spans="1:28" x14ac:dyDescent="0.2">
      <c r="A43" t="s">
        <v>69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</row>
    <row r="44" spans="1:28" x14ac:dyDescent="0.2">
      <c r="A44" t="s">
        <v>70</v>
      </c>
      <c r="B44">
        <v>8.4288633732264757E-3</v>
      </c>
      <c r="C44">
        <v>1.0968676868072357E-2</v>
      </c>
      <c r="D44">
        <v>1.0650224091964994E-2</v>
      </c>
      <c r="E44">
        <v>1.1893547392084747E-2</v>
      </c>
      <c r="F44">
        <v>1.1420888055091607E-2</v>
      </c>
      <c r="G44">
        <v>1.247068652393952E-2</v>
      </c>
      <c r="H44">
        <v>4.2623454913876561E-3</v>
      </c>
      <c r="I44">
        <v>6.0910484175650675E-3</v>
      </c>
      <c r="J44">
        <v>4.8229678557544578E-3</v>
      </c>
      <c r="K44">
        <v>8.1146280478875312E-3</v>
      </c>
      <c r="L44">
        <v>8.3602229247212306E-3</v>
      </c>
      <c r="M44">
        <v>8.0126102725126703E-3</v>
      </c>
      <c r="N44">
        <v>1.2165347117491808E-2</v>
      </c>
      <c r="O44">
        <v>1.0364724656122433E-2</v>
      </c>
      <c r="P44">
        <v>1.0686371007866083E-2</v>
      </c>
      <c r="Q44">
        <v>4.4589658020867977E-3</v>
      </c>
      <c r="R44">
        <v>4.1276715381590393E-3</v>
      </c>
      <c r="S44">
        <v>4.8581358648851786E-3</v>
      </c>
      <c r="T44">
        <v>1.0361392564751127E-2</v>
      </c>
      <c r="U44">
        <v>9.3224944556585844E-3</v>
      </c>
      <c r="V44">
        <v>9.9054850810043303E-3</v>
      </c>
      <c r="W44">
        <v>1.6707284444772277E-2</v>
      </c>
      <c r="X44">
        <v>1.5019388131170363E-2</v>
      </c>
      <c r="Y44">
        <v>1.4603899615458833E-2</v>
      </c>
      <c r="Z44">
        <v>6.3579217852231694E-3</v>
      </c>
      <c r="AA44">
        <v>6.6010791377533384E-3</v>
      </c>
      <c r="AB44">
        <v>8.7958335258260089E-3</v>
      </c>
    </row>
    <row r="45" spans="1:28" x14ac:dyDescent="0.2">
      <c r="A45" t="s">
        <v>71</v>
      </c>
    </row>
    <row r="46" spans="1:28" x14ac:dyDescent="0.2">
      <c r="A46" t="s">
        <v>72</v>
      </c>
      <c r="B46">
        <v>6.2123162705266487E-2</v>
      </c>
      <c r="C46">
        <v>7.4896779711369446E-2</v>
      </c>
      <c r="D46">
        <v>5.6876210218504551E-2</v>
      </c>
      <c r="E46">
        <v>9.425277703313388E-2</v>
      </c>
      <c r="F46">
        <v>8.5186575764937128E-2</v>
      </c>
      <c r="G46">
        <v>0.1056705504539939</v>
      </c>
      <c r="H46">
        <v>0.10244384374106183</v>
      </c>
      <c r="I46">
        <v>8.6861110604791417E-2</v>
      </c>
      <c r="J46">
        <v>0.10212400709770419</v>
      </c>
      <c r="K46">
        <v>5.9026973271806088E-2</v>
      </c>
      <c r="L46">
        <v>4.6653417128152436E-2</v>
      </c>
      <c r="M46">
        <v>5.1056320626753166E-2</v>
      </c>
      <c r="N46">
        <v>0.10630767683977294</v>
      </c>
      <c r="O46">
        <v>9.7946200786645218E-2</v>
      </c>
      <c r="P46">
        <v>9.8886348144639341E-2</v>
      </c>
      <c r="Q46">
        <v>6.6304102245545712E-2</v>
      </c>
      <c r="R46">
        <v>7.0341004745201233E-2</v>
      </c>
      <c r="S46">
        <v>7.0342249587802649E-2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</row>
    <row r="47" spans="1:28" x14ac:dyDescent="0.2">
      <c r="A47" t="s">
        <v>73</v>
      </c>
      <c r="B47">
        <v>2.1864430725737721E-2</v>
      </c>
      <c r="C47">
        <v>2.4930109968821945E-2</v>
      </c>
      <c r="D47">
        <v>1.5717736844134605E-2</v>
      </c>
      <c r="E47">
        <v>2.0507047329024891E-2</v>
      </c>
      <c r="F47">
        <v>1.838707458761624E-2</v>
      </c>
      <c r="G47">
        <v>1.9526323698379366E-2</v>
      </c>
      <c r="H47">
        <v>2.1491573807704181E-2</v>
      </c>
      <c r="I47">
        <v>1.6123186826905958E-2</v>
      </c>
      <c r="J47">
        <v>1.9192772168435072E-2</v>
      </c>
      <c r="K47">
        <v>1.6696845787394166E-2</v>
      </c>
      <c r="L47">
        <v>3.3731282082881111E-3</v>
      </c>
      <c r="M47">
        <v>0.12479552319018619</v>
      </c>
      <c r="N47">
        <v>2.0736153503970699E-2</v>
      </c>
      <c r="O47">
        <v>1.5017604920077183E-2</v>
      </c>
      <c r="P47">
        <v>2.0068593071011397E-2</v>
      </c>
      <c r="Q47">
        <v>1.5985771069218498E-2</v>
      </c>
      <c r="R47">
        <v>1.4742857977430301E-2</v>
      </c>
      <c r="S47">
        <v>1.6763272096220687E-2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</row>
    <row r="48" spans="1:28" x14ac:dyDescent="0.2">
      <c r="A48" t="s">
        <v>74</v>
      </c>
      <c r="B48">
        <v>1.7313654890495734E-2</v>
      </c>
      <c r="C48">
        <v>1.8500740621619986E-2</v>
      </c>
      <c r="D48">
        <v>1.1144333522198197E-2</v>
      </c>
      <c r="E48">
        <v>2.1327284058237486E-2</v>
      </c>
      <c r="F48">
        <v>2.1016663128828068E-2</v>
      </c>
      <c r="G48">
        <v>1.8758880253085659E-2</v>
      </c>
      <c r="H48">
        <v>2.2752043580100436E-2</v>
      </c>
      <c r="I48">
        <v>1.9803010235181964E-2</v>
      </c>
      <c r="J48">
        <v>2.3670284124882906E-2</v>
      </c>
      <c r="K48">
        <v>1.4080828564620125E-2</v>
      </c>
      <c r="L48">
        <v>1.0028195296559572E-2</v>
      </c>
      <c r="M48">
        <v>1.0868798987920876E-2</v>
      </c>
      <c r="N48">
        <v>2.1863998179478743E-2</v>
      </c>
      <c r="O48">
        <v>2.2545842319271515E-2</v>
      </c>
      <c r="P48">
        <v>1.9397651957115625E-2</v>
      </c>
      <c r="Q48">
        <v>1.7110188591178629E-2</v>
      </c>
      <c r="R48">
        <v>1.6214643374429089E-2</v>
      </c>
      <c r="S48">
        <v>1.7974183532218999E-2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</row>
    <row r="49" spans="1:28" x14ac:dyDescent="0.2">
      <c r="A49" t="s">
        <v>75</v>
      </c>
      <c r="B49">
        <v>9.3252447417086812E-2</v>
      </c>
      <c r="C49">
        <v>5.3007254387666666E-2</v>
      </c>
      <c r="D49">
        <v>1.715189873394286E-2</v>
      </c>
      <c r="E49">
        <v>2.5011093394826031E-2</v>
      </c>
      <c r="F49">
        <v>8.1508907412304585E-2</v>
      </c>
      <c r="G49">
        <v>4.6845335755212082E-2</v>
      </c>
      <c r="H49">
        <v>4.1903121872551526E-2</v>
      </c>
      <c r="I49">
        <v>3.1406582974186262E-2</v>
      </c>
      <c r="J49">
        <v>3.8301903484516932E-2</v>
      </c>
      <c r="K49">
        <v>6.1361606060554068E-2</v>
      </c>
      <c r="L49">
        <v>7.5941869203048448E-2</v>
      </c>
      <c r="M49">
        <v>5.6851862521216649E-2</v>
      </c>
      <c r="N49">
        <v>3.3550184120595877E-2</v>
      </c>
      <c r="O49">
        <v>3.5164479843937481E-2</v>
      </c>
      <c r="P49">
        <v>4.3451657878298182E-2</v>
      </c>
      <c r="Q49">
        <v>3.1350449303179373E-2</v>
      </c>
      <c r="R49">
        <v>4.7111902797355124E-2</v>
      </c>
      <c r="S49">
        <v>0.16729705580613533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</row>
    <row r="50" spans="1:28" x14ac:dyDescent="0.2">
      <c r="A50" t="s">
        <v>76</v>
      </c>
      <c r="B50">
        <v>5.368955457132956E-2</v>
      </c>
      <c r="C50">
        <v>6.0847865095114216E-2</v>
      </c>
      <c r="D50">
        <v>2.7125469810711893E-2</v>
      </c>
      <c r="E50">
        <v>3.773687733251737E-2</v>
      </c>
      <c r="F50">
        <v>5.1632126869286463E-2</v>
      </c>
      <c r="G50">
        <v>3.3227736250095653E-2</v>
      </c>
      <c r="H50">
        <v>2.8016814038093397E-2</v>
      </c>
      <c r="I50">
        <v>2.3938307096860914E-2</v>
      </c>
      <c r="J50">
        <v>2.9359466172289107E-2</v>
      </c>
      <c r="K50">
        <v>3.5342370399868824E-2</v>
      </c>
      <c r="L50">
        <v>3.4112203483016294E-2</v>
      </c>
      <c r="M50">
        <v>3.6092404714211518E-2</v>
      </c>
      <c r="N50">
        <v>4.083369102215248E-2</v>
      </c>
      <c r="O50">
        <v>3.3995453374202088E-2</v>
      </c>
      <c r="P50">
        <v>3.7876623844874974E-2</v>
      </c>
      <c r="Q50">
        <v>3.2150857393321228E-2</v>
      </c>
      <c r="R50">
        <v>2.7054589760824106E-2</v>
      </c>
      <c r="S50">
        <v>3.4248811528643328E-2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</row>
    <row r="51" spans="1:28" x14ac:dyDescent="0.2">
      <c r="A51" t="s">
        <v>77</v>
      </c>
      <c r="B51">
        <v>1.6150056233810613E-2</v>
      </c>
      <c r="C51">
        <v>9.239120793032185E-3</v>
      </c>
      <c r="D51">
        <v>1.1121579686020833E-2</v>
      </c>
      <c r="E51">
        <v>1.540705345587105E-2</v>
      </c>
      <c r="F51">
        <v>1.7252027543691584E-2</v>
      </c>
      <c r="G51">
        <v>1.4624514844008004E-2</v>
      </c>
      <c r="H51">
        <v>2.7430358618442147E-2</v>
      </c>
      <c r="I51">
        <v>1.8553706163393507E-2</v>
      </c>
      <c r="J51">
        <v>2.7504631164848442E-2</v>
      </c>
      <c r="K51">
        <v>1.3624577409717611E-2</v>
      </c>
      <c r="L51">
        <v>1.0566041817643321E-2</v>
      </c>
      <c r="M51">
        <v>1.1053755742696439E-2</v>
      </c>
      <c r="N51">
        <v>1.8366440341056625E-2</v>
      </c>
      <c r="O51">
        <v>1.7150747376893882E-2</v>
      </c>
      <c r="P51">
        <v>1.6107974997735506E-2</v>
      </c>
      <c r="Q51">
        <v>1.9836844349215437E-2</v>
      </c>
      <c r="R51">
        <v>2.2068197672231449E-2</v>
      </c>
      <c r="S51">
        <v>2.8754906349514386E-2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</row>
    <row r="52" spans="1:28" x14ac:dyDescent="0.2">
      <c r="A52" t="s">
        <v>78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</row>
    <row r="53" spans="1:28" x14ac:dyDescent="0.2">
      <c r="A53" t="s">
        <v>79</v>
      </c>
      <c r="B53">
        <v>0.10343345934690933</v>
      </c>
      <c r="C53">
        <v>0.16715379134437372</v>
      </c>
      <c r="D53">
        <v>8.2930362030640623E-2</v>
      </c>
      <c r="E53">
        <v>0.10662249790983029</v>
      </c>
      <c r="F53">
        <v>0.10181956964223081</v>
      </c>
      <c r="G53">
        <v>0.10135039792589527</v>
      </c>
      <c r="H53">
        <v>0.11249391258729814</v>
      </c>
      <c r="I53">
        <v>0.11433107097786963</v>
      </c>
      <c r="J53">
        <v>0.12921695412678624</v>
      </c>
      <c r="K53">
        <v>8.4705461144512634E-2</v>
      </c>
      <c r="L53">
        <v>8.355781782805094E-2</v>
      </c>
      <c r="M53">
        <v>6.8815136805617086E-2</v>
      </c>
      <c r="N53">
        <v>9.2348969895150623E-2</v>
      </c>
      <c r="O53">
        <v>0.10821268551402152</v>
      </c>
      <c r="P53">
        <v>8.9999736559146074E-2</v>
      </c>
      <c r="Q53">
        <v>8.2353849212646255E-2</v>
      </c>
      <c r="R53">
        <v>7.5896228832934676E-2</v>
      </c>
      <c r="S53">
        <v>8.2880821336010935E-2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</row>
    <row r="54" spans="1:28" x14ac:dyDescent="0.2">
      <c r="A54" t="s">
        <v>80</v>
      </c>
      <c r="B54">
        <v>8.7833929174615813E-2</v>
      </c>
      <c r="C54">
        <v>0.15443475627587575</v>
      </c>
      <c r="D54">
        <v>8.0661557585584479E-2</v>
      </c>
      <c r="E54">
        <v>0.10166018752190228</v>
      </c>
      <c r="F54">
        <v>9.5937977592506649E-2</v>
      </c>
      <c r="G54">
        <v>0.10672036399225786</v>
      </c>
      <c r="H54">
        <v>9.2698791054344101E-2</v>
      </c>
      <c r="I54">
        <v>0.11500315506399218</v>
      </c>
      <c r="J54">
        <v>0.13772397807706516</v>
      </c>
      <c r="K54">
        <v>8.7493195477561861E-2</v>
      </c>
      <c r="L54">
        <v>7.016816864685331E-2</v>
      </c>
      <c r="M54">
        <v>7.3395834386551062E-2</v>
      </c>
      <c r="N54">
        <v>9.6084269660033347E-2</v>
      </c>
      <c r="O54">
        <v>0.11447784307999324</v>
      </c>
      <c r="P54">
        <v>0.12069027332983745</v>
      </c>
      <c r="Q54">
        <v>0.10157198300231329</v>
      </c>
      <c r="R54">
        <v>8.6624072900388052E-2</v>
      </c>
      <c r="S54">
        <v>7.7676353685363381E-2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</row>
    <row r="55" spans="1:28" x14ac:dyDescent="0.2">
      <c r="A55" t="s">
        <v>81</v>
      </c>
      <c r="B55">
        <v>3.1552532957080708E-2</v>
      </c>
      <c r="C55">
        <v>3.4151415517714272E-2</v>
      </c>
      <c r="D55">
        <v>2.3968638496829966E-2</v>
      </c>
      <c r="E55">
        <v>3.5882735611256308E-2</v>
      </c>
      <c r="F55">
        <v>3.1961035214058964E-2</v>
      </c>
      <c r="G55">
        <v>3.2473478666927874E-2</v>
      </c>
      <c r="H55">
        <v>3.8288358793724324E-2</v>
      </c>
      <c r="I55">
        <v>3.330644562224163E-2</v>
      </c>
      <c r="J55">
        <v>3.5858475147235135E-2</v>
      </c>
      <c r="K55">
        <v>2.4711963880469801E-2</v>
      </c>
      <c r="L55">
        <v>1.9435415656128753E-2</v>
      </c>
      <c r="M55">
        <v>1.949595490566065E-2</v>
      </c>
      <c r="N55">
        <v>3.184162434386132E-2</v>
      </c>
      <c r="O55">
        <v>3.183998086846835E-2</v>
      </c>
      <c r="P55">
        <v>3.1545448412072616E-2</v>
      </c>
      <c r="Q55">
        <v>2.3976761083197174E-2</v>
      </c>
      <c r="R55">
        <v>2.5054021570737137E-2</v>
      </c>
      <c r="S55">
        <v>2.8270291166875221E-2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</row>
    <row r="56" spans="1:28" x14ac:dyDescent="0.2">
      <c r="A56" t="s">
        <v>82</v>
      </c>
      <c r="B56">
        <v>0.15596285428135945</v>
      </c>
      <c r="C56">
        <v>0.16042682738442351</v>
      </c>
      <c r="D56">
        <v>0.16458815032569774</v>
      </c>
      <c r="E56">
        <v>0.14881623686731921</v>
      </c>
      <c r="F56">
        <v>0.14715452720146754</v>
      </c>
      <c r="G56">
        <v>0.11072779194522166</v>
      </c>
      <c r="H56">
        <v>0.16451994193491359</v>
      </c>
      <c r="I56">
        <v>0.13809228056413828</v>
      </c>
      <c r="J56">
        <v>0.13094224054615161</v>
      </c>
      <c r="K56">
        <v>8.1683309574899887E-2</v>
      </c>
      <c r="L56">
        <v>0.17880644622870537</v>
      </c>
      <c r="M56">
        <v>0.13113088140029283</v>
      </c>
      <c r="N56">
        <v>0.11959713297579444</v>
      </c>
      <c r="O56">
        <v>0.11013236681516821</v>
      </c>
      <c r="P56">
        <v>0.10403758716453779</v>
      </c>
      <c r="Q56">
        <v>0.11957907680137921</v>
      </c>
      <c r="R56">
        <v>0.11425207669056764</v>
      </c>
      <c r="S56">
        <v>0.11113101288269343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</row>
    <row r="57" spans="1:28" x14ac:dyDescent="0.2">
      <c r="A57" t="s">
        <v>83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</row>
    <row r="58" spans="1:28" x14ac:dyDescent="0.2">
      <c r="A58" t="s">
        <v>84</v>
      </c>
      <c r="B58">
        <v>0.22011719956251136</v>
      </c>
      <c r="C58">
        <v>0.1264689858041993</v>
      </c>
      <c r="D58">
        <v>0.2338419379164931</v>
      </c>
      <c r="E58">
        <v>0.25860538362584617</v>
      </c>
      <c r="F58">
        <v>0.19041940945911151</v>
      </c>
      <c r="G58">
        <v>0.26537997754346249</v>
      </c>
      <c r="H58">
        <v>0.22515610282923357</v>
      </c>
      <c r="I58">
        <v>0.22058792833289947</v>
      </c>
      <c r="J58">
        <v>0.18821410223434815</v>
      </c>
      <c r="K58">
        <v>0.36944906641765457</v>
      </c>
      <c r="L58">
        <v>0.26737239100665167</v>
      </c>
      <c r="M58">
        <v>0.25943222829443119</v>
      </c>
      <c r="N58">
        <v>0.28802881796684621</v>
      </c>
      <c r="O58">
        <v>0.22454079189589887</v>
      </c>
      <c r="P58">
        <v>0.28218451370832759</v>
      </c>
      <c r="Q58">
        <v>0.29736972839265963</v>
      </c>
      <c r="R58">
        <v>0.28454355057559821</v>
      </c>
      <c r="S58">
        <v>0.23873835442469965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</row>
    <row r="59" spans="1:28" x14ac:dyDescent="0.2">
      <c r="A59" t="s">
        <v>85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</row>
    <row r="60" spans="1:28" x14ac:dyDescent="0.2">
      <c r="A60" t="s">
        <v>86</v>
      </c>
      <c r="B60">
        <v>0.12416317543315036</v>
      </c>
      <c r="C60">
        <v>9.3296713282787019E-2</v>
      </c>
      <c r="D60">
        <v>0.26136651853024467</v>
      </c>
      <c r="E60">
        <v>0.10168946326866589</v>
      </c>
      <c r="F60">
        <v>0.12887501957190539</v>
      </c>
      <c r="G60">
        <v>0.11416780897315358</v>
      </c>
      <c r="H60">
        <v>0.10274022161008459</v>
      </c>
      <c r="I60">
        <v>0.16258131417397434</v>
      </c>
      <c r="J60">
        <v>0.11898262752900203</v>
      </c>
      <c r="K60">
        <v>0.14195518061577639</v>
      </c>
      <c r="L60">
        <v>0.19356159859142796</v>
      </c>
      <c r="M60">
        <v>0.14903478432668482</v>
      </c>
      <c r="N60">
        <v>9.8577366735023791E-2</v>
      </c>
      <c r="O60">
        <v>0.15801209601635025</v>
      </c>
      <c r="P60">
        <v>0.11089211345887227</v>
      </c>
      <c r="Q60">
        <v>0.16680162906458765</v>
      </c>
      <c r="R60">
        <v>0.19390326552917975</v>
      </c>
      <c r="S60">
        <v>0.10625032748066866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</row>
    <row r="61" spans="1:28" x14ac:dyDescent="0.2">
      <c r="A61" t="s">
        <v>87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</row>
    <row r="62" spans="1:28" x14ac:dyDescent="0.2">
      <c r="A62" t="s">
        <v>88</v>
      </c>
      <c r="B62">
        <v>1.2543542700646081E-2</v>
      </c>
      <c r="C62">
        <v>2.2645639813002012E-2</v>
      </c>
      <c r="D62">
        <v>1.3505606298996494E-2</v>
      </c>
      <c r="E62">
        <v>3.2481362591569161E-2</v>
      </c>
      <c r="F62">
        <v>2.8849086012055072E-2</v>
      </c>
      <c r="G62">
        <v>3.05268396983066E-2</v>
      </c>
      <c r="H62">
        <v>2.0064915532448171E-2</v>
      </c>
      <c r="I62">
        <v>1.941190136356442E-2</v>
      </c>
      <c r="J62">
        <v>1.8908558126735007E-2</v>
      </c>
      <c r="K62">
        <v>9.8686213951639703E-3</v>
      </c>
      <c r="L62">
        <v>6.4233069054738462E-3</v>
      </c>
      <c r="M62">
        <v>7.9765140977775279E-3</v>
      </c>
      <c r="N62">
        <v>3.1863674416262887E-2</v>
      </c>
      <c r="O62">
        <v>3.0963907189072194E-2</v>
      </c>
      <c r="P62">
        <v>2.4861477473531214E-2</v>
      </c>
      <c r="Q62">
        <v>2.5608759491557907E-2</v>
      </c>
      <c r="R62">
        <v>2.2193587573123234E-2</v>
      </c>
      <c r="S62">
        <v>1.9672360123153324E-2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</row>
    <row r="63" spans="1:28" x14ac:dyDescent="0.2">
      <c r="A63" t="s">
        <v>89</v>
      </c>
    </row>
    <row r="64" spans="1:28" x14ac:dyDescent="0.2">
      <c r="A64" t="s">
        <v>90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0.13286126283744235</v>
      </c>
      <c r="U64">
        <v>0.1011543524121854</v>
      </c>
      <c r="V64">
        <v>0.11395482668303047</v>
      </c>
      <c r="W64">
        <v>0.15109903246412626</v>
      </c>
      <c r="X64">
        <v>0.1385460797540663</v>
      </c>
      <c r="Y64">
        <v>0.12306978656446386</v>
      </c>
      <c r="Z64">
        <v>0.1175484194188174</v>
      </c>
      <c r="AA64">
        <v>0.13499366657632492</v>
      </c>
      <c r="AB64">
        <v>0.12853683087345427</v>
      </c>
    </row>
    <row r="65" spans="1:28" x14ac:dyDescent="0.2">
      <c r="A65" t="s">
        <v>91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9.2256278265775177E-2</v>
      </c>
      <c r="U65">
        <v>9.8045652408213446E-2</v>
      </c>
      <c r="V65">
        <v>0.10262878553627219</v>
      </c>
      <c r="W65">
        <v>0.13155948510388313</v>
      </c>
      <c r="X65">
        <v>9.9576418892390106E-2</v>
      </c>
      <c r="Y65">
        <v>0.12034868726232441</v>
      </c>
      <c r="Z65">
        <v>0.1133189908768318</v>
      </c>
      <c r="AA65">
        <v>0.11059046461731618</v>
      </c>
      <c r="AB65">
        <v>0.10665643263586906</v>
      </c>
    </row>
    <row r="66" spans="1:28" x14ac:dyDescent="0.2">
      <c r="A66" t="s">
        <v>92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0.535874175418113</v>
      </c>
      <c r="U66">
        <v>0.55372571765999345</v>
      </c>
      <c r="V66">
        <v>0.54048849769231355</v>
      </c>
      <c r="W66">
        <v>0.50014025110532456</v>
      </c>
      <c r="X66">
        <v>0.50991123007100803</v>
      </c>
      <c r="Y66">
        <v>0.50638157462811817</v>
      </c>
      <c r="Z66">
        <v>0.51985438970183018</v>
      </c>
      <c r="AA66">
        <v>0.50783633680083029</v>
      </c>
      <c r="AB66">
        <v>0.49617495463808703</v>
      </c>
    </row>
    <row r="67" spans="1:28" x14ac:dyDescent="0.2">
      <c r="A67" t="s">
        <v>93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0.23900828347866948</v>
      </c>
      <c r="U67">
        <v>0.2470742775196077</v>
      </c>
      <c r="V67">
        <v>0.24292789008838384</v>
      </c>
      <c r="W67">
        <v>0.21720123132666602</v>
      </c>
      <c r="X67">
        <v>0.25196627128253557</v>
      </c>
      <c r="Y67">
        <v>0.2501999515450935</v>
      </c>
      <c r="Z67">
        <v>0.24927820000252066</v>
      </c>
      <c r="AA67">
        <v>0.2465795320055286</v>
      </c>
      <c r="AB67">
        <v>0.26863178185258962</v>
      </c>
    </row>
    <row r="68" spans="1:28" x14ac:dyDescent="0.2">
      <c r="A68" t="s">
        <v>94</v>
      </c>
    </row>
    <row r="69" spans="1:28" x14ac:dyDescent="0.2">
      <c r="A69" t="s">
        <v>95</v>
      </c>
      <c r="B69">
        <v>0.48391699999999999</v>
      </c>
      <c r="C69">
        <v>0.49971300000000002</v>
      </c>
      <c r="D69">
        <v>0.463868</v>
      </c>
      <c r="E69">
        <v>0.41844799999999999</v>
      </c>
      <c r="F69">
        <v>0.407781</v>
      </c>
      <c r="G69">
        <v>0.42324899999999999</v>
      </c>
      <c r="H69">
        <v>0.44045499999999999</v>
      </c>
      <c r="I69">
        <v>0.450789</v>
      </c>
      <c r="J69">
        <v>0.47220899999999999</v>
      </c>
      <c r="K69">
        <v>0.45516899999999999</v>
      </c>
      <c r="L69">
        <v>0.47387299999999999</v>
      </c>
      <c r="M69">
        <v>0.47617100000000001</v>
      </c>
      <c r="N69">
        <v>0.40116000000000002</v>
      </c>
      <c r="O69">
        <v>0.42729200000000001</v>
      </c>
      <c r="P69">
        <v>0.446799</v>
      </c>
      <c r="Q69">
        <v>0.44947100000000001</v>
      </c>
      <c r="R69">
        <v>0.485068</v>
      </c>
      <c r="S69">
        <v>0.47757300000000003</v>
      </c>
      <c r="T69">
        <v>0.47844599999999998</v>
      </c>
      <c r="U69">
        <v>0.45786399999999999</v>
      </c>
      <c r="V69">
        <v>0.45076100000000002</v>
      </c>
      <c r="W69">
        <v>0.38509500000000002</v>
      </c>
      <c r="X69">
        <v>0.43710399999999999</v>
      </c>
      <c r="Y69">
        <v>0.39901500000000001</v>
      </c>
      <c r="Z69">
        <v>0.47756100000000001</v>
      </c>
      <c r="AA69">
        <v>0.460395</v>
      </c>
      <c r="AB69">
        <v>0.48487400000000003</v>
      </c>
    </row>
    <row r="70" spans="1:28" x14ac:dyDescent="0.2">
      <c r="A70" t="s">
        <v>96</v>
      </c>
      <c r="B70">
        <v>2.3088999999999998E-2</v>
      </c>
      <c r="C70">
        <v>2.1503000000000001E-2</v>
      </c>
      <c r="D70">
        <v>2.3479E-2</v>
      </c>
      <c r="E70">
        <v>2.7217000000000002E-2</v>
      </c>
      <c r="F70">
        <v>2.6318000000000001E-2</v>
      </c>
      <c r="G70">
        <v>2.6252000000000001E-2</v>
      </c>
      <c r="H70">
        <v>1.7260000000000001E-2</v>
      </c>
      <c r="I70">
        <v>1.7604999999999999E-2</v>
      </c>
      <c r="J70">
        <v>1.7847999999999999E-2</v>
      </c>
      <c r="K70">
        <v>2.3755999999999999E-2</v>
      </c>
      <c r="L70">
        <v>2.3241999999999999E-2</v>
      </c>
      <c r="M70">
        <v>2.2849999999999999E-2</v>
      </c>
      <c r="N70">
        <v>2.9184000000000002E-2</v>
      </c>
      <c r="O70">
        <v>2.8296999999999999E-2</v>
      </c>
      <c r="P70">
        <v>2.5607000000000001E-2</v>
      </c>
      <c r="Q70">
        <v>1.6777E-2</v>
      </c>
      <c r="R70">
        <v>1.5963999999999999E-2</v>
      </c>
      <c r="S70">
        <v>1.6263E-2</v>
      </c>
      <c r="T70">
        <v>2.5111000000000001E-2</v>
      </c>
      <c r="U70">
        <v>2.6596999999999999E-2</v>
      </c>
      <c r="V70">
        <v>2.6495999999999999E-2</v>
      </c>
      <c r="W70">
        <v>2.8340000000000001E-2</v>
      </c>
      <c r="X70">
        <v>2.6738000000000001E-2</v>
      </c>
      <c r="Y70">
        <v>2.7623999999999999E-2</v>
      </c>
      <c r="Z70">
        <v>1.4671E-2</v>
      </c>
      <c r="AA70">
        <v>1.3663E-2</v>
      </c>
      <c r="AB70">
        <v>1.3698E-2</v>
      </c>
    </row>
    <row r="71" spans="1:28" x14ac:dyDescent="0.2">
      <c r="A71" t="s">
        <v>97</v>
      </c>
      <c r="B71">
        <v>4.5754999999999997E-2</v>
      </c>
      <c r="C71">
        <v>4.4011000000000002E-2</v>
      </c>
      <c r="D71">
        <v>4.7544999999999997E-2</v>
      </c>
      <c r="E71">
        <v>4.505E-2</v>
      </c>
      <c r="F71">
        <v>4.6295000000000003E-2</v>
      </c>
      <c r="G71">
        <v>4.437E-2</v>
      </c>
      <c r="H71">
        <v>2.8718E-2</v>
      </c>
      <c r="I71">
        <v>2.7980999999999999E-2</v>
      </c>
      <c r="J71">
        <v>2.9221E-2</v>
      </c>
      <c r="K71">
        <v>4.7969999999999999E-2</v>
      </c>
      <c r="L71">
        <v>4.6557000000000001E-2</v>
      </c>
      <c r="M71">
        <v>4.5838999999999998E-2</v>
      </c>
      <c r="N71">
        <v>4.8645000000000001E-2</v>
      </c>
      <c r="O71">
        <v>4.9556999999999997E-2</v>
      </c>
      <c r="P71">
        <v>4.5991999999999998E-2</v>
      </c>
      <c r="Q71">
        <v>2.5763999999999999E-2</v>
      </c>
      <c r="R71">
        <v>2.8223000000000002E-2</v>
      </c>
      <c r="S71">
        <v>2.7144999999999999E-2</v>
      </c>
      <c r="T71">
        <v>5.0692000000000001E-2</v>
      </c>
      <c r="U71">
        <v>5.2344000000000002E-2</v>
      </c>
      <c r="V71">
        <v>5.3226999999999997E-2</v>
      </c>
      <c r="W71">
        <v>4.7863999999999997E-2</v>
      </c>
      <c r="X71">
        <v>4.6781999999999997E-2</v>
      </c>
      <c r="Y71">
        <v>4.7999E-2</v>
      </c>
      <c r="Z71">
        <v>2.5870000000000001E-2</v>
      </c>
      <c r="AA71">
        <v>2.4788000000000001E-2</v>
      </c>
      <c r="AB71">
        <v>2.4398E-2</v>
      </c>
    </row>
    <row r="72" spans="1:28" x14ac:dyDescent="0.2">
      <c r="A72" t="s">
        <v>98</v>
      </c>
      <c r="B72">
        <v>8.4337999999999996E-2</v>
      </c>
      <c r="C72">
        <v>7.8537999999999997E-2</v>
      </c>
      <c r="D72">
        <v>8.6053000000000004E-2</v>
      </c>
      <c r="E72">
        <v>6.2098E-2</v>
      </c>
      <c r="F72">
        <v>5.9621E-2</v>
      </c>
      <c r="G72">
        <v>5.8888000000000003E-2</v>
      </c>
      <c r="H72">
        <v>4.1169999999999998E-2</v>
      </c>
      <c r="I72">
        <v>3.8621000000000003E-2</v>
      </c>
      <c r="J72">
        <v>4.0758999999999997E-2</v>
      </c>
      <c r="K72">
        <v>8.6689000000000002E-2</v>
      </c>
      <c r="L72">
        <v>8.4777000000000005E-2</v>
      </c>
      <c r="M72">
        <v>8.3529000000000006E-2</v>
      </c>
      <c r="N72">
        <v>7.0351999999999998E-2</v>
      </c>
      <c r="O72">
        <v>7.0457000000000006E-2</v>
      </c>
      <c r="P72">
        <v>6.3385999999999998E-2</v>
      </c>
      <c r="Q72">
        <v>4.0466000000000002E-2</v>
      </c>
      <c r="R72">
        <v>4.3535999999999998E-2</v>
      </c>
      <c r="S72">
        <v>4.2870999999999999E-2</v>
      </c>
      <c r="T72">
        <v>9.6192E-2</v>
      </c>
      <c r="U72">
        <v>9.5902000000000001E-2</v>
      </c>
      <c r="V72">
        <v>9.6915000000000001E-2</v>
      </c>
      <c r="W72">
        <v>7.0347000000000007E-2</v>
      </c>
      <c r="X72">
        <v>6.4313999999999996E-2</v>
      </c>
      <c r="Y72">
        <v>7.0446999999999996E-2</v>
      </c>
      <c r="Z72">
        <v>3.245E-2</v>
      </c>
      <c r="AA72">
        <v>3.3815999999999999E-2</v>
      </c>
      <c r="AB72">
        <v>3.0502999999999999E-2</v>
      </c>
    </row>
    <row r="73" spans="1:28" x14ac:dyDescent="0.2">
      <c r="A73" t="s">
        <v>99</v>
      </c>
      <c r="B73">
        <v>0.186307</v>
      </c>
      <c r="C73">
        <v>0.191744</v>
      </c>
      <c r="D73">
        <v>0.193803</v>
      </c>
      <c r="E73">
        <v>0.22722899999999999</v>
      </c>
      <c r="F73">
        <v>0.22187899999999999</v>
      </c>
      <c r="G73">
        <v>0.22033</v>
      </c>
      <c r="H73">
        <v>0.29838199999999998</v>
      </c>
      <c r="I73">
        <v>0.27647699999999997</v>
      </c>
      <c r="J73">
        <v>0.27335100000000001</v>
      </c>
      <c r="K73">
        <v>0.19445299999999999</v>
      </c>
      <c r="L73">
        <v>0.189077</v>
      </c>
      <c r="M73">
        <v>0.194689</v>
      </c>
      <c r="N73">
        <v>0.21504499999999999</v>
      </c>
      <c r="O73">
        <v>0.21720100000000001</v>
      </c>
      <c r="P73">
        <v>0.212841</v>
      </c>
      <c r="Q73">
        <v>0.28717900000000002</v>
      </c>
      <c r="R73">
        <v>0.25992700000000002</v>
      </c>
      <c r="S73">
        <v>0.27266200000000002</v>
      </c>
      <c r="T73">
        <v>0.17713499999999999</v>
      </c>
      <c r="U73">
        <v>0.17615</v>
      </c>
      <c r="V73">
        <v>0.177425</v>
      </c>
      <c r="W73">
        <v>0.22925400000000001</v>
      </c>
      <c r="X73">
        <v>0.21742800000000001</v>
      </c>
      <c r="Y73">
        <v>0.232457</v>
      </c>
      <c r="Z73">
        <v>0.31694099999999997</v>
      </c>
      <c r="AA73">
        <v>0.315197</v>
      </c>
      <c r="AB73">
        <v>0.31322899999999998</v>
      </c>
    </row>
    <row r="74" spans="1:28" x14ac:dyDescent="0.2">
      <c r="A74" t="s">
        <v>100</v>
      </c>
      <c r="B74">
        <v>6.6530000000000001E-3</v>
      </c>
      <c r="C74">
        <v>6.3819999999999997E-3</v>
      </c>
      <c r="D74">
        <v>7.0060000000000001E-3</v>
      </c>
      <c r="E74">
        <v>7.4580000000000002E-3</v>
      </c>
      <c r="F74">
        <v>7.633E-3</v>
      </c>
      <c r="G74">
        <v>7.7879999999999998E-3</v>
      </c>
      <c r="H74">
        <v>4.0249999999999999E-3</v>
      </c>
      <c r="I74">
        <v>3.5569999999999998E-3</v>
      </c>
      <c r="J74">
        <v>4.0590000000000001E-3</v>
      </c>
      <c r="K74">
        <v>6.8259999999999996E-3</v>
      </c>
      <c r="L74">
        <v>7.1879999999999999E-3</v>
      </c>
      <c r="M74">
        <v>6.5579999999999996E-3</v>
      </c>
      <c r="N74">
        <v>7.5069999999999998E-3</v>
      </c>
      <c r="O74">
        <v>7.7809999999999997E-3</v>
      </c>
      <c r="P74">
        <v>7.1000000000000004E-3</v>
      </c>
      <c r="Q74">
        <v>3.5760000000000002E-3</v>
      </c>
      <c r="R74">
        <v>3.8149999999999998E-3</v>
      </c>
      <c r="S74">
        <v>3.5260000000000001E-3</v>
      </c>
      <c r="T74">
        <v>6.9589999999999999E-3</v>
      </c>
      <c r="U74">
        <v>7.4739999999999997E-3</v>
      </c>
      <c r="V74">
        <v>7.2300000000000003E-3</v>
      </c>
      <c r="W74">
        <v>6.9340000000000001E-3</v>
      </c>
      <c r="X74">
        <v>7.1659999999999996E-3</v>
      </c>
      <c r="Y74">
        <v>7.4669999999999997E-3</v>
      </c>
      <c r="Z74">
        <v>2.6410000000000001E-3</v>
      </c>
      <c r="AA74">
        <v>2.627E-3</v>
      </c>
      <c r="AB74">
        <v>2.3570000000000002E-3</v>
      </c>
    </row>
    <row r="75" spans="1:28" x14ac:dyDescent="0.2">
      <c r="A75" t="s">
        <v>101</v>
      </c>
      <c r="B75">
        <v>1.4278000000000001E-2</v>
      </c>
      <c r="C75">
        <v>1.3835E-2</v>
      </c>
      <c r="D75">
        <v>1.4935E-2</v>
      </c>
      <c r="E75">
        <v>1.6410999999999999E-2</v>
      </c>
      <c r="F75">
        <v>1.6476999999999999E-2</v>
      </c>
      <c r="G75">
        <v>1.6483999999999999E-2</v>
      </c>
      <c r="H75">
        <v>9.0100000000000006E-3</v>
      </c>
      <c r="I75">
        <v>8.2749999999999994E-3</v>
      </c>
      <c r="J75">
        <v>9.1280000000000007E-3</v>
      </c>
      <c r="K75">
        <v>1.5004999999999999E-2</v>
      </c>
      <c r="L75">
        <v>1.5528999999999999E-2</v>
      </c>
      <c r="M75">
        <v>1.4428E-2</v>
      </c>
      <c r="N75">
        <v>1.6515999999999999E-2</v>
      </c>
      <c r="O75">
        <v>1.6652E-2</v>
      </c>
      <c r="P75">
        <v>1.5096E-2</v>
      </c>
      <c r="Q75">
        <v>1.0021E-2</v>
      </c>
      <c r="R75">
        <v>9.4039999999999992E-3</v>
      </c>
      <c r="S75">
        <v>8.9529999999999992E-3</v>
      </c>
      <c r="T75">
        <v>1.5997000000000001E-2</v>
      </c>
      <c r="U75">
        <v>1.6743999999999998E-2</v>
      </c>
      <c r="V75">
        <v>1.6969999999999999E-2</v>
      </c>
      <c r="W75">
        <v>1.6902E-2</v>
      </c>
      <c r="X75">
        <v>1.5622E-2</v>
      </c>
      <c r="Y75">
        <v>1.6302000000000001E-2</v>
      </c>
      <c r="Z75">
        <v>6.3029999999999996E-3</v>
      </c>
      <c r="AA75">
        <v>7.1599999999999997E-3</v>
      </c>
      <c r="AB75">
        <v>7.1669999999999998E-3</v>
      </c>
    </row>
    <row r="76" spans="1:28" x14ac:dyDescent="0.2">
      <c r="A76" t="s">
        <v>102</v>
      </c>
      <c r="B76">
        <v>5.9550000000000002E-3</v>
      </c>
      <c r="C76">
        <v>5.8640000000000003E-3</v>
      </c>
      <c r="D76">
        <v>5.8560000000000001E-3</v>
      </c>
      <c r="E76">
        <v>1.1821999999999999E-2</v>
      </c>
      <c r="F76">
        <v>1.1989E-2</v>
      </c>
      <c r="G76">
        <v>1.2565E-2</v>
      </c>
      <c r="H76">
        <v>1.1831E-2</v>
      </c>
      <c r="I76">
        <v>2.6075000000000001E-2</v>
      </c>
      <c r="J76">
        <v>1.0909E-2</v>
      </c>
      <c r="K76">
        <v>5.7679999999999997E-3</v>
      </c>
      <c r="L76">
        <v>5.5979999999999997E-3</v>
      </c>
      <c r="M76">
        <v>5.6699999999999997E-3</v>
      </c>
      <c r="N76">
        <v>1.2279999999999999E-2</v>
      </c>
      <c r="O76">
        <v>1.0484E-2</v>
      </c>
      <c r="P76">
        <v>1.0729000000000001E-2</v>
      </c>
      <c r="Q76">
        <v>1.2995E-2</v>
      </c>
      <c r="R76">
        <v>1.0262E-2</v>
      </c>
      <c r="S76">
        <v>9.6410000000000003E-3</v>
      </c>
      <c r="T76">
        <v>4.8549999999999999E-3</v>
      </c>
      <c r="U76">
        <v>5.7190000000000001E-3</v>
      </c>
      <c r="V76">
        <v>5.4949999999999999E-3</v>
      </c>
      <c r="W76">
        <v>1.1937E-2</v>
      </c>
      <c r="X76">
        <v>1.0881E-2</v>
      </c>
      <c r="Y76">
        <v>1.0709E-2</v>
      </c>
      <c r="Z76">
        <v>1.0597000000000001E-2</v>
      </c>
      <c r="AA76">
        <v>1.0272999999999999E-2</v>
      </c>
      <c r="AB76">
        <v>9.0620000000000006E-3</v>
      </c>
    </row>
    <row r="77" spans="1:28" x14ac:dyDescent="0.2">
      <c r="A77" t="s">
        <v>103</v>
      </c>
      <c r="B77">
        <v>2.9329000000000001E-2</v>
      </c>
      <c r="C77">
        <v>2.5529E-2</v>
      </c>
      <c r="D77">
        <v>2.9234E-2</v>
      </c>
      <c r="E77">
        <v>2.2454000000000002E-2</v>
      </c>
      <c r="F77">
        <v>2.9439E-2</v>
      </c>
      <c r="G77">
        <v>2.4677999999999999E-2</v>
      </c>
      <c r="H77">
        <v>1.5751000000000001E-2</v>
      </c>
      <c r="I77">
        <v>1.4381E-2</v>
      </c>
      <c r="J77">
        <v>1.5018999999999999E-2</v>
      </c>
      <c r="K77">
        <v>3.1087E-2</v>
      </c>
      <c r="L77">
        <v>2.6200999999999999E-2</v>
      </c>
      <c r="M77">
        <v>2.7209000000000001E-2</v>
      </c>
      <c r="N77">
        <v>2.7532000000000001E-2</v>
      </c>
      <c r="O77">
        <v>2.4926E-2</v>
      </c>
      <c r="P77">
        <v>2.1485000000000001E-2</v>
      </c>
      <c r="Q77">
        <v>1.3214999999999999E-2</v>
      </c>
      <c r="R77">
        <v>1.2729000000000001E-2</v>
      </c>
      <c r="S77">
        <v>1.5762999999999999E-2</v>
      </c>
      <c r="T77">
        <v>3.2292000000000001E-2</v>
      </c>
      <c r="U77">
        <v>3.4951999999999997E-2</v>
      </c>
      <c r="V77">
        <v>3.5732E-2</v>
      </c>
      <c r="W77">
        <v>2.3928000000000001E-2</v>
      </c>
      <c r="X77">
        <v>2.2845000000000001E-2</v>
      </c>
      <c r="Y77">
        <v>2.5583999999999999E-2</v>
      </c>
      <c r="Z77">
        <v>4.9439999999999996E-3</v>
      </c>
      <c r="AA77">
        <v>1.4508E-2</v>
      </c>
      <c r="AB77">
        <v>1.0262E-2</v>
      </c>
    </row>
    <row r="78" spans="1:28" x14ac:dyDescent="0.2">
      <c r="A78" t="s">
        <v>104</v>
      </c>
      <c r="B78">
        <v>2.5559999999999999E-2</v>
      </c>
      <c r="C78">
        <v>2.5086000000000001E-2</v>
      </c>
      <c r="D78">
        <v>2.5905999999999998E-2</v>
      </c>
      <c r="E78">
        <v>3.4472999999999997E-2</v>
      </c>
      <c r="F78">
        <v>3.6340999999999998E-2</v>
      </c>
      <c r="G78">
        <v>3.6112999999999999E-2</v>
      </c>
      <c r="H78">
        <v>2.8711E-2</v>
      </c>
      <c r="I78">
        <v>2.6842000000000001E-2</v>
      </c>
      <c r="J78">
        <v>2.7843E-2</v>
      </c>
      <c r="K78">
        <v>2.7094E-2</v>
      </c>
      <c r="L78">
        <v>2.6214999999999999E-2</v>
      </c>
      <c r="M78">
        <v>2.5950999999999998E-2</v>
      </c>
      <c r="N78">
        <v>3.4211999999999999E-2</v>
      </c>
      <c r="O78">
        <v>3.2353E-2</v>
      </c>
      <c r="P78">
        <v>3.2086000000000003E-2</v>
      </c>
      <c r="Q78">
        <v>3.0002999999999998E-2</v>
      </c>
      <c r="R78">
        <v>2.6877000000000002E-2</v>
      </c>
      <c r="S78">
        <v>2.7286999999999999E-2</v>
      </c>
      <c r="T78">
        <v>2.2713000000000001E-2</v>
      </c>
      <c r="U78">
        <v>2.6712E-2</v>
      </c>
      <c r="V78">
        <v>2.5302999999999999E-2</v>
      </c>
      <c r="W78">
        <v>3.5291999999999997E-2</v>
      </c>
      <c r="X78">
        <v>3.3106999999999998E-2</v>
      </c>
      <c r="Y78">
        <v>3.4944999999999997E-2</v>
      </c>
      <c r="Z78">
        <v>2.6041999999999999E-2</v>
      </c>
      <c r="AA78">
        <v>2.5219999999999999E-2</v>
      </c>
      <c r="AB78">
        <v>2.3393000000000001E-2</v>
      </c>
    </row>
    <row r="79" spans="1:28" x14ac:dyDescent="0.2">
      <c r="A79" t="s">
        <v>105</v>
      </c>
      <c r="B79">
        <v>4.7245000000000002E-2</v>
      </c>
      <c r="C79">
        <v>4.6323000000000003E-2</v>
      </c>
      <c r="D79">
        <v>4.7928999999999999E-2</v>
      </c>
      <c r="E79">
        <v>5.3030000000000001E-2</v>
      </c>
      <c r="F79">
        <v>5.4912000000000002E-2</v>
      </c>
      <c r="G79">
        <v>5.3252000000000001E-2</v>
      </c>
      <c r="H79">
        <v>5.0657000000000001E-2</v>
      </c>
      <c r="I79">
        <v>4.3464999999999997E-2</v>
      </c>
      <c r="J79">
        <v>4.7906999999999998E-2</v>
      </c>
      <c r="K79">
        <v>4.8686E-2</v>
      </c>
      <c r="L79">
        <v>4.7979000000000001E-2</v>
      </c>
      <c r="M79">
        <v>4.6898000000000002E-2</v>
      </c>
      <c r="N79">
        <v>5.4012999999999999E-2</v>
      </c>
      <c r="O79">
        <v>5.0172000000000001E-2</v>
      </c>
      <c r="P79">
        <v>5.0250999999999997E-2</v>
      </c>
      <c r="Q79">
        <v>5.4217000000000001E-2</v>
      </c>
      <c r="R79">
        <v>4.6559000000000003E-2</v>
      </c>
      <c r="S79">
        <v>4.3083999999999997E-2</v>
      </c>
      <c r="T79">
        <v>4.0195000000000002E-2</v>
      </c>
      <c r="U79">
        <v>4.6533999999999999E-2</v>
      </c>
      <c r="V79">
        <v>4.4226000000000001E-2</v>
      </c>
      <c r="W79">
        <v>5.4177999999999997E-2</v>
      </c>
      <c r="X79">
        <v>5.1185000000000001E-2</v>
      </c>
      <c r="Y79">
        <v>5.2950999999999998E-2</v>
      </c>
      <c r="Z79">
        <v>3.9252000000000002E-2</v>
      </c>
      <c r="AA79">
        <v>3.7807E-2</v>
      </c>
      <c r="AB79">
        <v>3.5423999999999997E-2</v>
      </c>
    </row>
    <row r="80" spans="1:28" x14ac:dyDescent="0.2">
      <c r="A80" t="s">
        <v>106</v>
      </c>
      <c r="B80">
        <v>1.128E-2</v>
      </c>
      <c r="C80">
        <v>1.1018999999999999E-2</v>
      </c>
      <c r="D80">
        <v>1.2848E-2</v>
      </c>
      <c r="E80">
        <v>1.1564E-2</v>
      </c>
      <c r="F80">
        <v>1.2133E-2</v>
      </c>
      <c r="G80">
        <v>1.1410999999999999E-2</v>
      </c>
      <c r="H80">
        <v>5.9709999999999997E-3</v>
      </c>
      <c r="I80">
        <v>6.8780000000000004E-3</v>
      </c>
      <c r="J80">
        <v>6.5290000000000001E-3</v>
      </c>
      <c r="K80">
        <v>1.2656000000000001E-2</v>
      </c>
      <c r="L80">
        <v>1.2274E-2</v>
      </c>
      <c r="M80">
        <v>1.0707E-2</v>
      </c>
      <c r="N80">
        <v>1.0978999999999999E-2</v>
      </c>
      <c r="O80">
        <v>1.0716E-2</v>
      </c>
      <c r="P80">
        <v>1.0729000000000001E-2</v>
      </c>
      <c r="Q80">
        <v>5.9350000000000002E-3</v>
      </c>
      <c r="R80">
        <v>7.378E-3</v>
      </c>
      <c r="S80">
        <v>6.8180000000000003E-3</v>
      </c>
      <c r="T80">
        <v>1.1728000000000001E-2</v>
      </c>
      <c r="U80">
        <v>1.2166E-2</v>
      </c>
      <c r="V80">
        <v>1.2869E-2</v>
      </c>
      <c r="W80">
        <v>9.9039999999999996E-3</v>
      </c>
      <c r="X80">
        <v>9.2790000000000008E-3</v>
      </c>
      <c r="Y80">
        <v>1.1039999999999999E-2</v>
      </c>
      <c r="Z80">
        <v>4.0299999999999997E-3</v>
      </c>
      <c r="AA80">
        <v>4.5399999999999998E-3</v>
      </c>
      <c r="AB80">
        <v>4.1050000000000001E-3</v>
      </c>
    </row>
    <row r="81" spans="1:28" x14ac:dyDescent="0.2">
      <c r="A81" t="s">
        <v>107</v>
      </c>
      <c r="B81">
        <v>5.2160000000000002E-3</v>
      </c>
      <c r="C81">
        <v>4.4429999999999999E-3</v>
      </c>
      <c r="D81">
        <v>5.8589999999999996E-3</v>
      </c>
      <c r="E81">
        <v>1.2685E-2</v>
      </c>
      <c r="F81">
        <v>1.2341E-2</v>
      </c>
      <c r="G81">
        <v>1.3528E-2</v>
      </c>
      <c r="H81">
        <v>8.1740000000000007E-3</v>
      </c>
      <c r="I81">
        <v>1.0141000000000001E-2</v>
      </c>
      <c r="J81">
        <v>7.7580000000000001E-3</v>
      </c>
      <c r="K81">
        <v>5.5240000000000003E-3</v>
      </c>
      <c r="L81">
        <v>5.496E-3</v>
      </c>
      <c r="M81">
        <v>4.6420000000000003E-3</v>
      </c>
      <c r="N81">
        <v>1.2895E-2</v>
      </c>
      <c r="O81">
        <v>1.0241E-2</v>
      </c>
      <c r="P81">
        <v>1.0985E-2</v>
      </c>
      <c r="Q81">
        <v>9.7300000000000008E-3</v>
      </c>
      <c r="R81">
        <v>9.2940000000000002E-3</v>
      </c>
      <c r="S81">
        <v>9.0170000000000007E-3</v>
      </c>
      <c r="T81">
        <v>3.9519999999999998E-3</v>
      </c>
      <c r="U81">
        <v>4.1619999999999999E-3</v>
      </c>
      <c r="V81">
        <v>5.4970000000000001E-3</v>
      </c>
      <c r="W81">
        <v>1.2841999999999999E-2</v>
      </c>
      <c r="X81">
        <v>1.1093E-2</v>
      </c>
      <c r="Y81">
        <v>1.2068000000000001E-2</v>
      </c>
      <c r="Z81">
        <v>8.4390000000000003E-3</v>
      </c>
      <c r="AA81">
        <v>6.9100000000000003E-3</v>
      </c>
      <c r="AB81">
        <v>7.816E-3</v>
      </c>
    </row>
    <row r="82" spans="1:28" x14ac:dyDescent="0.2">
      <c r="A82" t="s">
        <v>108</v>
      </c>
      <c r="B82">
        <v>5.0559999999999997E-3</v>
      </c>
      <c r="C82">
        <v>4.7930000000000004E-3</v>
      </c>
      <c r="D82">
        <v>5.3460000000000001E-3</v>
      </c>
      <c r="E82">
        <v>1.2E-2</v>
      </c>
      <c r="F82">
        <v>1.3610000000000001E-2</v>
      </c>
      <c r="G82">
        <v>1.2681E-2</v>
      </c>
      <c r="H82">
        <v>8.5419999999999992E-3</v>
      </c>
      <c r="I82">
        <v>1.0336E-2</v>
      </c>
      <c r="J82">
        <v>7.8180000000000003E-3</v>
      </c>
      <c r="K82">
        <v>5.829E-3</v>
      </c>
      <c r="L82">
        <v>5.7479999999999996E-3</v>
      </c>
      <c r="M82">
        <v>5.2449999999999997E-3</v>
      </c>
      <c r="N82">
        <v>1.1943E-2</v>
      </c>
      <c r="O82">
        <v>9.7040000000000008E-3</v>
      </c>
      <c r="P82">
        <v>9.7319999999999993E-3</v>
      </c>
      <c r="Q82">
        <v>1.1096999999999999E-2</v>
      </c>
      <c r="R82">
        <v>8.8330000000000006E-3</v>
      </c>
      <c r="S82">
        <v>8.6560000000000005E-3</v>
      </c>
      <c r="T82">
        <v>6.3949999999999996E-3</v>
      </c>
      <c r="U82">
        <v>6.0289999999999996E-3</v>
      </c>
      <c r="V82">
        <v>6.5799999999999999E-3</v>
      </c>
      <c r="W82">
        <v>1.2269E-2</v>
      </c>
      <c r="X82">
        <v>9.6640000000000007E-3</v>
      </c>
      <c r="Y82">
        <v>1.038E-2</v>
      </c>
      <c r="Z82">
        <v>6.7099999999999998E-3</v>
      </c>
      <c r="AA82">
        <v>9.0290000000000006E-3</v>
      </c>
      <c r="AB82">
        <v>6.378E-3</v>
      </c>
    </row>
    <row r="83" spans="1:28" x14ac:dyDescent="0.2">
      <c r="A83" t="s">
        <v>109</v>
      </c>
      <c r="B83">
        <v>2.2214999999999999E-2</v>
      </c>
      <c r="C83">
        <v>2.1160000000000002E-2</v>
      </c>
      <c r="D83">
        <v>2.5322000000000001E-2</v>
      </c>
      <c r="E83">
        <v>3.6001999999999999E-2</v>
      </c>
      <c r="F83">
        <v>3.8040999999999998E-2</v>
      </c>
      <c r="G83">
        <v>3.8205999999999997E-2</v>
      </c>
      <c r="H83">
        <v>2.7487999999999999E-2</v>
      </c>
      <c r="I83">
        <v>3.1981000000000002E-2</v>
      </c>
      <c r="J83">
        <v>2.6613999999999999E-2</v>
      </c>
      <c r="K83">
        <v>2.5153999999999999E-2</v>
      </c>
      <c r="L83">
        <v>2.4261999999999999E-2</v>
      </c>
      <c r="M83">
        <v>2.1715999999999999E-2</v>
      </c>
      <c r="N83">
        <v>3.8417E-2</v>
      </c>
      <c r="O83">
        <v>3.1899999999999998E-2</v>
      </c>
      <c r="P83">
        <v>3.2965000000000001E-2</v>
      </c>
      <c r="Q83">
        <v>2.9554E-2</v>
      </c>
      <c r="R83">
        <v>3.0254E-2</v>
      </c>
      <c r="S83">
        <v>2.6942000000000001E-2</v>
      </c>
      <c r="T83">
        <v>2.1392000000000001E-2</v>
      </c>
      <c r="U83">
        <v>2.2238000000000001E-2</v>
      </c>
      <c r="V83">
        <v>2.5072000000000001E-2</v>
      </c>
      <c r="W83">
        <v>4.0649999999999999E-2</v>
      </c>
      <c r="X83">
        <v>3.3593999999999999E-2</v>
      </c>
      <c r="Y83">
        <v>3.7865999999999997E-2</v>
      </c>
      <c r="Z83">
        <v>2.3550000000000001E-2</v>
      </c>
      <c r="AA83">
        <v>2.6925000000000001E-2</v>
      </c>
      <c r="AB83">
        <v>2.3907000000000001E-2</v>
      </c>
    </row>
    <row r="84" spans="1:28" x14ac:dyDescent="0.2">
      <c r="A84" t="s">
        <v>110</v>
      </c>
      <c r="B84">
        <v>3.8059999999999999E-3</v>
      </c>
      <c r="C84">
        <v>5.7000000000000003E-5</v>
      </c>
      <c r="D84">
        <v>5.0099999999999997E-3</v>
      </c>
      <c r="E84">
        <v>2.0590000000000001E-3</v>
      </c>
      <c r="F84">
        <v>5.1910000000000003E-3</v>
      </c>
      <c r="G84">
        <v>2.0699999999999999E-4</v>
      </c>
      <c r="H84">
        <v>3.8530000000000001E-3</v>
      </c>
      <c r="I84">
        <v>6.5970000000000004E-3</v>
      </c>
      <c r="J84">
        <v>3.029E-3</v>
      </c>
      <c r="K84">
        <v>8.3350000000000004E-3</v>
      </c>
      <c r="L84">
        <v>5.9849999999999999E-3</v>
      </c>
      <c r="M84">
        <v>7.8989999999999998E-3</v>
      </c>
      <c r="N84">
        <v>9.3220000000000004E-3</v>
      </c>
      <c r="O84">
        <v>2.2659999999999998E-3</v>
      </c>
      <c r="P84">
        <v>4.2180000000000004E-3</v>
      </c>
      <c r="Q84">
        <v>0</v>
      </c>
      <c r="R84">
        <v>1.877E-3</v>
      </c>
      <c r="S84">
        <v>3.8E-3</v>
      </c>
      <c r="T84">
        <v>5.9459999999999999E-3</v>
      </c>
      <c r="U84">
        <v>8.4130000000000003E-3</v>
      </c>
      <c r="V84">
        <v>1.0201999999999999E-2</v>
      </c>
      <c r="W84">
        <v>1.4260999999999999E-2</v>
      </c>
      <c r="X84">
        <v>3.199E-3</v>
      </c>
      <c r="Y84">
        <v>3.1489999999999999E-3</v>
      </c>
      <c r="Z84">
        <v>0</v>
      </c>
      <c r="AA84">
        <v>7.1409999999999998E-3</v>
      </c>
      <c r="AB84">
        <v>3.4280000000000001E-3</v>
      </c>
    </row>
    <row r="85" spans="1:28" x14ac:dyDescent="0.2">
      <c r="A85" t="s">
        <v>111</v>
      </c>
    </row>
    <row r="86" spans="1:28" x14ac:dyDescent="0.2">
      <c r="A86" t="s">
        <v>112</v>
      </c>
      <c r="B86">
        <v>0.16192300000000001</v>
      </c>
      <c r="C86">
        <v>0.238839</v>
      </c>
      <c r="D86">
        <v>0.13203899999999999</v>
      </c>
      <c r="E86">
        <v>7.4776999999999996E-2</v>
      </c>
      <c r="F86">
        <v>9.0091000000000004E-2</v>
      </c>
      <c r="G86">
        <v>8.4395999999999999E-2</v>
      </c>
      <c r="H86">
        <v>4.2183999999999999E-2</v>
      </c>
      <c r="I86">
        <v>4.5380999999999998E-2</v>
      </c>
      <c r="J86">
        <v>4.1827000000000003E-2</v>
      </c>
      <c r="K86">
        <v>0.14960999999999999</v>
      </c>
      <c r="L86">
        <v>0.15864700000000001</v>
      </c>
      <c r="M86">
        <v>0.148177</v>
      </c>
      <c r="N86">
        <v>7.4004E-2</v>
      </c>
      <c r="O86">
        <v>8.2923999999999998E-2</v>
      </c>
      <c r="P86">
        <v>7.6617000000000005E-2</v>
      </c>
      <c r="Q86">
        <v>4.8330999999999999E-2</v>
      </c>
      <c r="R86">
        <v>4.0593999999999998E-2</v>
      </c>
      <c r="S86">
        <v>3.9976999999999999E-2</v>
      </c>
      <c r="T86">
        <v>0.14951400000000001</v>
      </c>
      <c r="U86">
        <v>0.151231</v>
      </c>
      <c r="V86">
        <v>0.15618399999999999</v>
      </c>
      <c r="W86">
        <v>7.6067999999999997E-2</v>
      </c>
      <c r="X86">
        <v>7.4611999999999998E-2</v>
      </c>
      <c r="Y86">
        <v>8.516E-2</v>
      </c>
      <c r="Z86">
        <v>6.4544000000000004E-2</v>
      </c>
      <c r="AA86">
        <v>6.1283999999999998E-2</v>
      </c>
      <c r="AB86">
        <v>5.5265000000000002E-2</v>
      </c>
    </row>
    <row r="87" spans="1:28" x14ac:dyDescent="0.2">
      <c r="A87" t="s">
        <v>113</v>
      </c>
      <c r="B87">
        <v>0.123695</v>
      </c>
      <c r="C87">
        <v>0.16302800000000001</v>
      </c>
      <c r="D87">
        <v>0.12123</v>
      </c>
      <c r="E87">
        <v>9.4497999999999999E-2</v>
      </c>
      <c r="F87">
        <v>0.10259600000000001</v>
      </c>
      <c r="G87">
        <v>9.8087999999999995E-2</v>
      </c>
      <c r="H87">
        <v>5.4710000000000002E-2</v>
      </c>
      <c r="I87">
        <v>5.7202000000000003E-2</v>
      </c>
      <c r="J87">
        <v>5.1041999999999997E-2</v>
      </c>
      <c r="K87">
        <v>0.121714</v>
      </c>
      <c r="L87">
        <v>0.12499</v>
      </c>
      <c r="M87">
        <v>0.121602</v>
      </c>
      <c r="N87">
        <v>8.7469000000000005E-2</v>
      </c>
      <c r="O87">
        <v>9.2811000000000005E-2</v>
      </c>
      <c r="P87">
        <v>0.104189</v>
      </c>
      <c r="Q87">
        <v>5.2463000000000003E-2</v>
      </c>
      <c r="R87">
        <v>5.2070999999999999E-2</v>
      </c>
      <c r="S87">
        <v>5.0299000000000003E-2</v>
      </c>
      <c r="T87">
        <v>0.11824999999999999</v>
      </c>
      <c r="U87">
        <v>0.112889</v>
      </c>
      <c r="V87">
        <v>0.119995</v>
      </c>
      <c r="W87">
        <v>0.102422</v>
      </c>
      <c r="X87">
        <v>9.6182000000000004E-2</v>
      </c>
      <c r="Y87">
        <v>0.107297</v>
      </c>
      <c r="Z87">
        <v>7.5022000000000005E-2</v>
      </c>
      <c r="AA87">
        <v>6.8069000000000005E-2</v>
      </c>
      <c r="AB87">
        <v>6.4404000000000003E-2</v>
      </c>
    </row>
    <row r="88" spans="1:28" x14ac:dyDescent="0.2">
      <c r="A88" t="s">
        <v>114</v>
      </c>
      <c r="B88">
        <v>0.68649400000000005</v>
      </c>
      <c r="C88">
        <v>0.57399999999999995</v>
      </c>
      <c r="D88">
        <v>0.71746500000000002</v>
      </c>
      <c r="E88">
        <v>0.79533900000000002</v>
      </c>
      <c r="F88">
        <v>0.77420900000000004</v>
      </c>
      <c r="G88">
        <v>0.78636399999999995</v>
      </c>
      <c r="H88">
        <v>0.84709199999999996</v>
      </c>
      <c r="I88">
        <v>0.84335700000000002</v>
      </c>
      <c r="J88">
        <v>0.85265000000000002</v>
      </c>
      <c r="K88">
        <v>0.69973600000000002</v>
      </c>
      <c r="L88">
        <v>0.68856300000000004</v>
      </c>
      <c r="M88">
        <v>0.702519</v>
      </c>
      <c r="N88">
        <v>0.80029300000000003</v>
      </c>
      <c r="O88">
        <v>0.79180899999999999</v>
      </c>
      <c r="P88">
        <v>0.780999</v>
      </c>
      <c r="Q88">
        <v>0.84682199999999996</v>
      </c>
      <c r="R88">
        <v>0.85429999999999995</v>
      </c>
      <c r="S88">
        <v>0.85897599999999996</v>
      </c>
      <c r="T88">
        <v>0.70568699999999995</v>
      </c>
      <c r="U88">
        <v>0.70728000000000002</v>
      </c>
      <c r="V88">
        <v>0.69604699999999997</v>
      </c>
      <c r="W88">
        <v>0.78692700000000004</v>
      </c>
      <c r="X88">
        <v>0.79560799999999998</v>
      </c>
      <c r="Y88">
        <v>0.77566000000000002</v>
      </c>
      <c r="Z88">
        <v>0.81702200000000003</v>
      </c>
      <c r="AA88">
        <v>0.83435099999999995</v>
      </c>
      <c r="AB88">
        <v>0.83182800000000001</v>
      </c>
    </row>
    <row r="89" spans="1:28" x14ac:dyDescent="0.2">
      <c r="A89" t="s">
        <v>115</v>
      </c>
      <c r="B89">
        <v>2.7751999999999999E-2</v>
      </c>
      <c r="C89">
        <v>2.3895E-2</v>
      </c>
      <c r="D89">
        <v>2.9204000000000001E-2</v>
      </c>
      <c r="E89">
        <v>3.5215000000000003E-2</v>
      </c>
      <c r="F89">
        <v>3.2967999999999997E-2</v>
      </c>
      <c r="G89">
        <v>3.0922999999999999E-2</v>
      </c>
      <c r="H89">
        <v>5.5993000000000001E-2</v>
      </c>
      <c r="I89">
        <v>5.3987E-2</v>
      </c>
      <c r="J89">
        <v>5.4475999999999997E-2</v>
      </c>
      <c r="K89">
        <v>2.8826000000000001E-2</v>
      </c>
      <c r="L89">
        <v>2.7567000000000001E-2</v>
      </c>
      <c r="M89">
        <v>2.7508000000000001E-2</v>
      </c>
      <c r="N89">
        <v>3.8034999999999999E-2</v>
      </c>
      <c r="O89">
        <v>3.2219999999999999E-2</v>
      </c>
      <c r="P89">
        <v>3.7946000000000001E-2</v>
      </c>
      <c r="Q89">
        <v>5.2380999999999997E-2</v>
      </c>
      <c r="R89">
        <v>5.3019999999999998E-2</v>
      </c>
      <c r="S89">
        <v>5.0731999999999999E-2</v>
      </c>
      <c r="T89">
        <v>2.6402999999999999E-2</v>
      </c>
      <c r="U89">
        <v>2.8351000000000001E-2</v>
      </c>
      <c r="V89">
        <v>2.7474999999999999E-2</v>
      </c>
      <c r="W89">
        <v>3.4290000000000001E-2</v>
      </c>
      <c r="X89">
        <v>3.3447999999999999E-2</v>
      </c>
      <c r="Y89">
        <v>3.1653000000000001E-2</v>
      </c>
      <c r="Z89">
        <v>4.3256000000000003E-2</v>
      </c>
      <c r="AA89">
        <v>3.6235999999999997E-2</v>
      </c>
      <c r="AB89">
        <v>4.8495000000000003E-2</v>
      </c>
    </row>
    <row r="90" spans="1:28" x14ac:dyDescent="0.2">
      <c r="A90" t="s">
        <v>116</v>
      </c>
      <c r="B90">
        <v>1.36E-4</v>
      </c>
      <c r="C90">
        <v>2.3800000000000001E-4</v>
      </c>
      <c r="D90">
        <v>6.3E-5</v>
      </c>
      <c r="E90">
        <v>1.7100000000000001E-4</v>
      </c>
      <c r="F90">
        <v>1.35E-4</v>
      </c>
      <c r="G90">
        <v>2.3000000000000001E-4</v>
      </c>
      <c r="H90">
        <v>2.0999999999999999E-5</v>
      </c>
      <c r="I90">
        <v>7.2999999999999999E-5</v>
      </c>
      <c r="J90">
        <v>6.0000000000000002E-6</v>
      </c>
      <c r="K90">
        <v>1.13E-4</v>
      </c>
      <c r="L90">
        <v>2.33E-4</v>
      </c>
      <c r="M90">
        <v>1.94E-4</v>
      </c>
      <c r="N90">
        <v>1.9900000000000001E-4</v>
      </c>
      <c r="O90">
        <v>2.3599999999999999E-4</v>
      </c>
      <c r="P90">
        <v>2.4899999999999998E-4</v>
      </c>
      <c r="Q90">
        <v>3.0000000000000001E-6</v>
      </c>
      <c r="R90">
        <v>1.5E-5</v>
      </c>
      <c r="S90">
        <v>1.5999999999999999E-5</v>
      </c>
      <c r="T90">
        <v>1.46E-4</v>
      </c>
      <c r="U90">
        <v>2.4899999999999998E-4</v>
      </c>
      <c r="V90">
        <v>2.99E-4</v>
      </c>
      <c r="W90">
        <v>2.9300000000000002E-4</v>
      </c>
      <c r="X90">
        <v>1.5100000000000001E-4</v>
      </c>
      <c r="Y90">
        <v>2.3000000000000001E-4</v>
      </c>
      <c r="Z90">
        <v>1.56E-4</v>
      </c>
      <c r="AA90">
        <v>5.8999999999999998E-5</v>
      </c>
      <c r="AB90">
        <v>7.9999999999999996E-6</v>
      </c>
    </row>
  </sheetData>
  <conditionalFormatting sqref="B28:AB4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6:AB6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4:AB6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AB2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AB2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AB2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9:J8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6:J9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9:S8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6:S9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9:AB8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6:AB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2021-03-16T21:13:57Z</dcterms:created>
  <dcterms:modified xsi:type="dcterms:W3CDTF">2021-03-16T21:33:22Z</dcterms:modified>
</cp:coreProperties>
</file>